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seMartinez\Desktop\"/>
    </mc:Choice>
  </mc:AlternateContent>
  <xr:revisionPtr revIDLastSave="0" documentId="13_ncr:1_{F69E7623-862D-4168-B980-D2C26AB0CBB9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Asignar datos" sheetId="1" r:id="rId1"/>
    <sheet name="Instrucciones de llenado" sheetId="2" r:id="rId2"/>
    <sheet name="Forma de pago" sheetId="3" r:id="rId3"/>
    <sheet name="Unidad de embalaje" sheetId="4" r:id="rId4"/>
    <sheet name="Tipo de unidad" sheetId="5" r:id="rId5"/>
    <sheet name="Región de transito" sheetId="6" r:id="rId6"/>
    <sheet name="Clientes" sheetId="7" state="hidden" r:id="rId7"/>
    <sheet name="Rutas-Trayectos" sheetId="8" r:id="rId8"/>
    <sheet name="Origen-Remitente" sheetId="9" state="hidden" r:id="rId9"/>
  </sheets>
  <definedNames>
    <definedName name="Clientes">Clientes!$A$2:$A$10000</definedName>
    <definedName name="IdClientes">_xlfn._xlws.FILTER(Clientes!$C$2:$C$10000,Clientes!$C$2:$C$10000&lt;&gt;"")</definedName>
    <definedName name="RemitenteDestinatario">'Origen-Remitente'!$A$2:$A$10000</definedName>
    <definedName name="Rutas">_xlfn._xlws.FILTER('Rutas-Trayectos'!$A$2:$A$10000,'Rutas-Trayectos'!$A$2:$A$10000&lt;&gt;"")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8" l="1" a="1"/>
  <c r="E2" i="8" s="1"/>
  <c r="C3" i="7"/>
  <c r="C2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C1073" i="7"/>
  <c r="C1074" i="7"/>
  <c r="C1075" i="7"/>
  <c r="C1076" i="7"/>
  <c r="C1077" i="7"/>
  <c r="C1078" i="7"/>
  <c r="C1079" i="7"/>
  <c r="C1080" i="7"/>
  <c r="C1081" i="7"/>
  <c r="C1082" i="7"/>
  <c r="C1083" i="7"/>
  <c r="C1084" i="7"/>
  <c r="C1085" i="7"/>
  <c r="C1086" i="7"/>
  <c r="C1087" i="7"/>
  <c r="C1088" i="7"/>
  <c r="C1089" i="7"/>
  <c r="C1090" i="7"/>
  <c r="C1091" i="7"/>
  <c r="C1092" i="7"/>
  <c r="C1093" i="7"/>
  <c r="C1094" i="7"/>
  <c r="C1095" i="7"/>
  <c r="C1096" i="7"/>
  <c r="C1097" i="7"/>
  <c r="C1098" i="7"/>
  <c r="C1099" i="7"/>
  <c r="C1100" i="7"/>
  <c r="C1101" i="7"/>
  <c r="C1102" i="7"/>
  <c r="C1103" i="7"/>
  <c r="C1104" i="7"/>
  <c r="C1105" i="7"/>
  <c r="C1106" i="7"/>
  <c r="C1107" i="7"/>
  <c r="C1108" i="7"/>
  <c r="C1109" i="7"/>
  <c r="C1110" i="7"/>
  <c r="C1111" i="7"/>
  <c r="C1112" i="7"/>
  <c r="C1113" i="7"/>
  <c r="C1114" i="7"/>
  <c r="C1115" i="7"/>
  <c r="C1116" i="7"/>
  <c r="C1117" i="7"/>
  <c r="C1118" i="7"/>
  <c r="C1119" i="7"/>
  <c r="C1120" i="7"/>
  <c r="C1121" i="7"/>
  <c r="C1122" i="7"/>
  <c r="C1123" i="7"/>
  <c r="C1124" i="7"/>
  <c r="C1125" i="7"/>
  <c r="C1126" i="7"/>
  <c r="C1127" i="7"/>
  <c r="C1128" i="7"/>
  <c r="C1129" i="7"/>
  <c r="C1130" i="7"/>
  <c r="C1131" i="7"/>
  <c r="C1132" i="7"/>
  <c r="C1133" i="7"/>
  <c r="C1134" i="7"/>
  <c r="C1135" i="7"/>
  <c r="C1136" i="7"/>
  <c r="C1137" i="7"/>
  <c r="C1138" i="7"/>
  <c r="C1139" i="7"/>
  <c r="C1140" i="7"/>
  <c r="C1141" i="7"/>
  <c r="C1142" i="7"/>
  <c r="C1143" i="7"/>
  <c r="C1144" i="7"/>
  <c r="C1145" i="7"/>
  <c r="C1146" i="7"/>
  <c r="C1147" i="7"/>
  <c r="C1148" i="7"/>
  <c r="C1149" i="7"/>
  <c r="C1150" i="7"/>
  <c r="C1151" i="7"/>
  <c r="C1152" i="7"/>
  <c r="C1153" i="7"/>
  <c r="C1154" i="7"/>
  <c r="C1155" i="7"/>
  <c r="C1156" i="7"/>
  <c r="C1157" i="7"/>
  <c r="C1158" i="7"/>
  <c r="C1159" i="7"/>
  <c r="C1160" i="7"/>
  <c r="C1161" i="7"/>
  <c r="C1162" i="7"/>
  <c r="C1163" i="7"/>
  <c r="C1164" i="7"/>
  <c r="C1165" i="7"/>
  <c r="C1166" i="7"/>
  <c r="C1167" i="7"/>
  <c r="C1168" i="7"/>
  <c r="C1169" i="7"/>
  <c r="C1170" i="7"/>
  <c r="C1171" i="7"/>
  <c r="C1172" i="7"/>
  <c r="C1173" i="7"/>
  <c r="C1174" i="7"/>
  <c r="C1175" i="7"/>
  <c r="C1176" i="7"/>
  <c r="C1177" i="7"/>
  <c r="C1178" i="7"/>
  <c r="C1179" i="7"/>
  <c r="C1180" i="7"/>
  <c r="C1181" i="7"/>
  <c r="C1182" i="7"/>
  <c r="C1183" i="7"/>
  <c r="C1184" i="7"/>
  <c r="C1185" i="7"/>
  <c r="C1186" i="7"/>
  <c r="C1187" i="7"/>
  <c r="C1188" i="7"/>
  <c r="C1189" i="7"/>
  <c r="C1190" i="7"/>
  <c r="C1191" i="7"/>
  <c r="C1192" i="7"/>
  <c r="C1193" i="7"/>
  <c r="C1194" i="7"/>
  <c r="C1195" i="7"/>
  <c r="C1196" i="7"/>
  <c r="C1197" i="7"/>
  <c r="C1198" i="7"/>
  <c r="C1199" i="7"/>
  <c r="C1200" i="7"/>
  <c r="C1201" i="7"/>
  <c r="C1202" i="7"/>
  <c r="C1203" i="7"/>
  <c r="C1204" i="7"/>
  <c r="C1205" i="7"/>
  <c r="C1206" i="7"/>
  <c r="C1207" i="7"/>
  <c r="C1208" i="7"/>
  <c r="C1209" i="7"/>
  <c r="C1210" i="7"/>
  <c r="C1211" i="7"/>
  <c r="C1212" i="7"/>
  <c r="C1213" i="7"/>
  <c r="C1214" i="7"/>
  <c r="C1215" i="7"/>
  <c r="C1216" i="7"/>
  <c r="C1217" i="7"/>
  <c r="C1218" i="7"/>
  <c r="C1219" i="7"/>
  <c r="C1220" i="7"/>
  <c r="C1221" i="7"/>
  <c r="C1222" i="7"/>
  <c r="C1223" i="7"/>
  <c r="C1224" i="7"/>
  <c r="C1225" i="7"/>
  <c r="C1226" i="7"/>
  <c r="C1227" i="7"/>
  <c r="C1228" i="7"/>
  <c r="C1229" i="7"/>
  <c r="C1230" i="7"/>
  <c r="C1231" i="7"/>
  <c r="C1232" i="7"/>
  <c r="C1233" i="7"/>
  <c r="C1234" i="7"/>
  <c r="C1235" i="7"/>
  <c r="C1236" i="7"/>
  <c r="C1237" i="7"/>
  <c r="C1238" i="7"/>
  <c r="C1239" i="7"/>
  <c r="C1240" i="7"/>
  <c r="C1241" i="7"/>
  <c r="C1242" i="7"/>
  <c r="C1243" i="7"/>
  <c r="C1244" i="7"/>
  <c r="C1245" i="7"/>
  <c r="C1246" i="7"/>
  <c r="C1247" i="7"/>
  <c r="C1248" i="7"/>
  <c r="C1249" i="7"/>
  <c r="C1250" i="7"/>
  <c r="C1251" i="7"/>
  <c r="C1252" i="7"/>
  <c r="C1253" i="7"/>
  <c r="C1254" i="7"/>
  <c r="C1255" i="7"/>
  <c r="C1256" i="7"/>
  <c r="C1257" i="7"/>
  <c r="C1258" i="7"/>
  <c r="C1259" i="7"/>
  <c r="C1260" i="7"/>
  <c r="C1261" i="7"/>
  <c r="C1262" i="7"/>
  <c r="C1263" i="7"/>
  <c r="C1264" i="7"/>
  <c r="C1265" i="7"/>
  <c r="C1266" i="7"/>
  <c r="C1267" i="7"/>
  <c r="C1268" i="7"/>
  <c r="C1269" i="7"/>
  <c r="C1270" i="7"/>
  <c r="C1271" i="7"/>
  <c r="C1272" i="7"/>
  <c r="C1273" i="7"/>
  <c r="C1274" i="7"/>
  <c r="C1275" i="7"/>
  <c r="C1276" i="7"/>
  <c r="C1277" i="7"/>
  <c r="C1278" i="7"/>
  <c r="C1279" i="7"/>
  <c r="C1280" i="7"/>
  <c r="C1281" i="7"/>
  <c r="C1282" i="7"/>
  <c r="C1283" i="7"/>
  <c r="C1284" i="7"/>
  <c r="C1285" i="7"/>
  <c r="C1286" i="7"/>
  <c r="C1287" i="7"/>
  <c r="C1288" i="7"/>
  <c r="C1289" i="7"/>
  <c r="C1290" i="7"/>
  <c r="C1291" i="7"/>
  <c r="C1292" i="7"/>
  <c r="C1293" i="7"/>
  <c r="C1294" i="7"/>
  <c r="C1295" i="7"/>
  <c r="C1296" i="7"/>
  <c r="C1297" i="7"/>
  <c r="C1298" i="7"/>
  <c r="C1299" i="7"/>
  <c r="C1300" i="7"/>
  <c r="C1301" i="7"/>
  <c r="C1302" i="7"/>
  <c r="C1303" i="7"/>
  <c r="C1304" i="7"/>
  <c r="C1305" i="7"/>
  <c r="C1306" i="7"/>
  <c r="C1307" i="7"/>
  <c r="C1308" i="7"/>
  <c r="C1309" i="7"/>
  <c r="C1310" i="7"/>
  <c r="C1311" i="7"/>
  <c r="C1312" i="7"/>
  <c r="C1313" i="7"/>
  <c r="C1314" i="7"/>
  <c r="C1315" i="7"/>
  <c r="C1316" i="7"/>
  <c r="C1317" i="7"/>
  <c r="C1318" i="7"/>
  <c r="C1319" i="7"/>
  <c r="C1320" i="7"/>
  <c r="C1321" i="7"/>
  <c r="C1322" i="7"/>
  <c r="C1323" i="7"/>
  <c r="C1324" i="7"/>
  <c r="C1325" i="7"/>
  <c r="C1326" i="7"/>
  <c r="C1327" i="7"/>
  <c r="C1328" i="7"/>
  <c r="C1329" i="7"/>
  <c r="C1330" i="7"/>
  <c r="C1331" i="7"/>
  <c r="C1332" i="7"/>
  <c r="C1333" i="7"/>
  <c r="C1334" i="7"/>
  <c r="C1335" i="7"/>
  <c r="C1336" i="7"/>
  <c r="C1337" i="7"/>
  <c r="C1338" i="7"/>
  <c r="C1339" i="7"/>
  <c r="C1340" i="7"/>
  <c r="C1341" i="7"/>
  <c r="C1342" i="7"/>
  <c r="C1343" i="7"/>
  <c r="C1344" i="7"/>
  <c r="C1345" i="7"/>
  <c r="C1346" i="7"/>
  <c r="C1347" i="7"/>
  <c r="C1348" i="7"/>
  <c r="C1349" i="7"/>
  <c r="C1350" i="7"/>
  <c r="C1351" i="7"/>
  <c r="C1352" i="7"/>
  <c r="C1353" i="7"/>
  <c r="C1354" i="7"/>
  <c r="C1355" i="7"/>
  <c r="C1356" i="7"/>
  <c r="C1357" i="7"/>
  <c r="C1358" i="7"/>
  <c r="C1359" i="7"/>
  <c r="C1360" i="7"/>
  <c r="C1361" i="7"/>
  <c r="C1362" i="7"/>
  <c r="C1363" i="7"/>
  <c r="C1364" i="7"/>
  <c r="C1365" i="7"/>
  <c r="C1366" i="7"/>
  <c r="C1367" i="7"/>
  <c r="C1368" i="7"/>
  <c r="C1369" i="7"/>
  <c r="C1370" i="7"/>
  <c r="C1371" i="7"/>
  <c r="C1372" i="7"/>
  <c r="C1373" i="7"/>
  <c r="C1374" i="7"/>
  <c r="C1375" i="7"/>
  <c r="C1376" i="7"/>
  <c r="C1377" i="7"/>
  <c r="C1378" i="7"/>
  <c r="C1379" i="7"/>
  <c r="C1380" i="7"/>
  <c r="C1381" i="7"/>
  <c r="C1382" i="7"/>
  <c r="C1383" i="7"/>
  <c r="C1384" i="7"/>
  <c r="C1385" i="7"/>
  <c r="C1386" i="7"/>
  <c r="C1387" i="7"/>
  <c r="C1388" i="7"/>
  <c r="C1389" i="7"/>
  <c r="C1390" i="7"/>
  <c r="C1391" i="7"/>
  <c r="C1392" i="7"/>
  <c r="C1393" i="7"/>
  <c r="C1394" i="7"/>
  <c r="C1395" i="7"/>
  <c r="C1396" i="7"/>
  <c r="C1397" i="7"/>
  <c r="C1398" i="7"/>
  <c r="C1399" i="7"/>
  <c r="C1400" i="7"/>
  <c r="C1401" i="7"/>
  <c r="C1402" i="7"/>
  <c r="C1403" i="7"/>
  <c r="C1404" i="7"/>
  <c r="C1405" i="7"/>
  <c r="C1406" i="7"/>
  <c r="C1407" i="7"/>
  <c r="C1408" i="7"/>
  <c r="C1409" i="7"/>
  <c r="C1410" i="7"/>
  <c r="C1411" i="7"/>
  <c r="C1412" i="7"/>
  <c r="C1413" i="7"/>
  <c r="C1414" i="7"/>
  <c r="C1415" i="7"/>
  <c r="C1416" i="7"/>
  <c r="C1417" i="7"/>
  <c r="C1418" i="7"/>
  <c r="C1419" i="7"/>
  <c r="C1420" i="7"/>
  <c r="C1421" i="7"/>
  <c r="C1422" i="7"/>
  <c r="C1423" i="7"/>
  <c r="C1424" i="7"/>
  <c r="C1425" i="7"/>
  <c r="C1426" i="7"/>
  <c r="C1427" i="7"/>
  <c r="C1428" i="7"/>
  <c r="C1429" i="7"/>
  <c r="C1430" i="7"/>
  <c r="C1431" i="7"/>
  <c r="C1432" i="7"/>
  <c r="C1433" i="7"/>
  <c r="C1434" i="7"/>
  <c r="C1435" i="7"/>
  <c r="C1436" i="7"/>
  <c r="C1437" i="7"/>
  <c r="C1438" i="7"/>
  <c r="C1439" i="7"/>
  <c r="C1440" i="7"/>
  <c r="C1441" i="7"/>
  <c r="C1442" i="7"/>
  <c r="C1443" i="7"/>
  <c r="C1444" i="7"/>
  <c r="C1445" i="7"/>
  <c r="C1446" i="7"/>
  <c r="C1447" i="7"/>
  <c r="C1448" i="7"/>
  <c r="C1449" i="7"/>
  <c r="C1450" i="7"/>
  <c r="C1451" i="7"/>
  <c r="C1452" i="7"/>
  <c r="C1453" i="7"/>
  <c r="C1454" i="7"/>
  <c r="C1455" i="7"/>
  <c r="C1456" i="7"/>
  <c r="C1457" i="7"/>
  <c r="C1458" i="7"/>
  <c r="C1459" i="7"/>
  <c r="C1460" i="7"/>
  <c r="C1461" i="7"/>
  <c r="C1462" i="7"/>
  <c r="C1463" i="7"/>
  <c r="C1464" i="7"/>
  <c r="C1465" i="7"/>
  <c r="C1466" i="7"/>
  <c r="C1467" i="7"/>
  <c r="C1468" i="7"/>
  <c r="C1469" i="7"/>
  <c r="C1470" i="7"/>
  <c r="C1471" i="7"/>
  <c r="C1472" i="7"/>
  <c r="C1473" i="7"/>
  <c r="C1474" i="7"/>
  <c r="C1475" i="7"/>
  <c r="C1476" i="7"/>
  <c r="C1477" i="7"/>
  <c r="C1478" i="7"/>
  <c r="C1479" i="7"/>
  <c r="C1480" i="7"/>
  <c r="C1481" i="7"/>
  <c r="C1482" i="7"/>
  <c r="C1483" i="7"/>
  <c r="C1484" i="7"/>
  <c r="C1485" i="7"/>
  <c r="C1486" i="7"/>
  <c r="C1487" i="7"/>
  <c r="C1488" i="7"/>
  <c r="C1489" i="7"/>
  <c r="C1490" i="7"/>
  <c r="C1491" i="7"/>
  <c r="C1492" i="7"/>
  <c r="C1493" i="7"/>
  <c r="C1494" i="7"/>
  <c r="C1495" i="7"/>
  <c r="C1496" i="7"/>
  <c r="C1497" i="7"/>
  <c r="C1498" i="7"/>
  <c r="C1499" i="7"/>
  <c r="C1500" i="7"/>
  <c r="C1501" i="7"/>
  <c r="C1502" i="7"/>
  <c r="C1503" i="7"/>
  <c r="C1504" i="7"/>
  <c r="C1505" i="7"/>
  <c r="C1506" i="7"/>
  <c r="C1507" i="7"/>
  <c r="C1508" i="7"/>
  <c r="C1509" i="7"/>
  <c r="C1510" i="7"/>
  <c r="C1511" i="7"/>
  <c r="C1512" i="7"/>
  <c r="C1513" i="7"/>
  <c r="C1514" i="7"/>
  <c r="C1515" i="7"/>
  <c r="C1516" i="7"/>
  <c r="C1517" i="7"/>
  <c r="C1518" i="7"/>
  <c r="C1519" i="7"/>
  <c r="C1520" i="7"/>
  <c r="C1521" i="7"/>
  <c r="C1522" i="7"/>
  <c r="C1523" i="7"/>
  <c r="C1524" i="7"/>
  <c r="C1525" i="7"/>
  <c r="C1526" i="7"/>
  <c r="C1527" i="7"/>
  <c r="C1528" i="7"/>
  <c r="C1529" i="7"/>
  <c r="C1530" i="7"/>
  <c r="C1531" i="7"/>
  <c r="C1532" i="7"/>
  <c r="C1533" i="7"/>
  <c r="C1534" i="7"/>
  <c r="C1535" i="7"/>
  <c r="C1536" i="7"/>
  <c r="C1537" i="7"/>
  <c r="C1538" i="7"/>
  <c r="C1539" i="7"/>
  <c r="C1540" i="7"/>
  <c r="C1541" i="7"/>
  <c r="C1542" i="7"/>
  <c r="C1543" i="7"/>
  <c r="C1544" i="7"/>
  <c r="C1545" i="7"/>
  <c r="C1546" i="7"/>
  <c r="C1547" i="7"/>
  <c r="C1548" i="7"/>
  <c r="C1549" i="7"/>
  <c r="C1550" i="7"/>
  <c r="C1551" i="7"/>
  <c r="C1552" i="7"/>
  <c r="C1553" i="7"/>
  <c r="C1554" i="7"/>
  <c r="C1555" i="7"/>
  <c r="C1556" i="7"/>
  <c r="C1557" i="7"/>
  <c r="C1558" i="7"/>
  <c r="C1559" i="7"/>
  <c r="C1560" i="7"/>
  <c r="C1561" i="7"/>
  <c r="C1562" i="7"/>
  <c r="C1563" i="7"/>
  <c r="C1564" i="7"/>
  <c r="C1565" i="7"/>
  <c r="C1566" i="7"/>
  <c r="C1567" i="7"/>
  <c r="C1568" i="7"/>
  <c r="C1569" i="7"/>
  <c r="C1570" i="7"/>
  <c r="C1571" i="7"/>
  <c r="C1572" i="7"/>
  <c r="C1573" i="7"/>
  <c r="C1574" i="7"/>
  <c r="C1575" i="7"/>
  <c r="C1576" i="7"/>
  <c r="C1577" i="7"/>
  <c r="C1578" i="7"/>
  <c r="C1579" i="7"/>
  <c r="C1580" i="7"/>
  <c r="C1581" i="7"/>
  <c r="C1582" i="7"/>
  <c r="C1583" i="7"/>
  <c r="C1584" i="7"/>
  <c r="C1585" i="7"/>
  <c r="C1586" i="7"/>
  <c r="C1587" i="7"/>
  <c r="C1588" i="7"/>
  <c r="C1589" i="7"/>
  <c r="C1590" i="7"/>
  <c r="C1591" i="7"/>
  <c r="C1592" i="7"/>
  <c r="C1593" i="7"/>
  <c r="C1594" i="7"/>
  <c r="C1595" i="7"/>
  <c r="C1596" i="7"/>
  <c r="C1597" i="7"/>
  <c r="C1598" i="7"/>
  <c r="C1599" i="7"/>
  <c r="C1600" i="7"/>
  <c r="C1601" i="7"/>
  <c r="C1602" i="7"/>
  <c r="C1603" i="7"/>
  <c r="C1604" i="7"/>
  <c r="C1605" i="7"/>
  <c r="C1606" i="7"/>
  <c r="C1607" i="7"/>
  <c r="C1608" i="7"/>
  <c r="C1609" i="7"/>
  <c r="C1610" i="7"/>
  <c r="C1611" i="7"/>
  <c r="C1612" i="7"/>
  <c r="C1613" i="7"/>
  <c r="C1614" i="7"/>
  <c r="C1615" i="7"/>
  <c r="C1616" i="7"/>
  <c r="C1617" i="7"/>
  <c r="C1618" i="7"/>
  <c r="C1619" i="7"/>
  <c r="C1620" i="7"/>
  <c r="C1621" i="7"/>
  <c r="C1622" i="7"/>
  <c r="C1623" i="7"/>
  <c r="C1624" i="7"/>
  <c r="C1625" i="7"/>
  <c r="C1626" i="7"/>
  <c r="C1627" i="7"/>
  <c r="C1628" i="7"/>
  <c r="C1629" i="7"/>
  <c r="C1630" i="7"/>
  <c r="C1631" i="7"/>
  <c r="C1632" i="7"/>
  <c r="C1633" i="7"/>
  <c r="C1634" i="7"/>
  <c r="C1635" i="7"/>
  <c r="C1636" i="7"/>
  <c r="C1637" i="7"/>
  <c r="C1638" i="7"/>
  <c r="C1639" i="7"/>
  <c r="C1640" i="7"/>
  <c r="C1641" i="7"/>
  <c r="C1642" i="7"/>
  <c r="C1643" i="7"/>
  <c r="C1644" i="7"/>
  <c r="C1645" i="7"/>
  <c r="C1646" i="7"/>
  <c r="C1647" i="7"/>
  <c r="C1648" i="7"/>
  <c r="C1649" i="7"/>
  <c r="C1650" i="7"/>
  <c r="C1651" i="7"/>
  <c r="C1652" i="7"/>
  <c r="C1653" i="7"/>
  <c r="C1654" i="7"/>
  <c r="C1655" i="7"/>
  <c r="C1656" i="7"/>
  <c r="C1657" i="7"/>
  <c r="C1658" i="7"/>
  <c r="C1659" i="7"/>
  <c r="C1660" i="7"/>
  <c r="C1661" i="7"/>
  <c r="C1662" i="7"/>
  <c r="C1663" i="7"/>
  <c r="C1664" i="7"/>
  <c r="C1665" i="7"/>
  <c r="C1666" i="7"/>
  <c r="C1667" i="7"/>
  <c r="C1668" i="7"/>
  <c r="C1669" i="7"/>
  <c r="C1670" i="7"/>
  <c r="C1671" i="7"/>
  <c r="C1672" i="7"/>
  <c r="C1673" i="7"/>
  <c r="C1674" i="7"/>
  <c r="C1675" i="7"/>
  <c r="C1676" i="7"/>
  <c r="C1677" i="7"/>
  <c r="C1678" i="7"/>
  <c r="C1679" i="7"/>
  <c r="C1680" i="7"/>
  <c r="C1681" i="7"/>
  <c r="C1682" i="7"/>
  <c r="C1683" i="7"/>
  <c r="C1684" i="7"/>
  <c r="C1685" i="7"/>
  <c r="C1686" i="7"/>
  <c r="C1687" i="7"/>
  <c r="C1688" i="7"/>
  <c r="C1689" i="7"/>
  <c r="C1690" i="7"/>
  <c r="C1691" i="7"/>
  <c r="C1692" i="7"/>
  <c r="C1693" i="7"/>
  <c r="C1694" i="7"/>
  <c r="C1695" i="7"/>
  <c r="C1696" i="7"/>
  <c r="C1697" i="7"/>
  <c r="C1698" i="7"/>
  <c r="C1699" i="7"/>
  <c r="C1700" i="7"/>
  <c r="C1701" i="7"/>
  <c r="C1702" i="7"/>
  <c r="C1703" i="7"/>
  <c r="C1704" i="7"/>
  <c r="C1705" i="7"/>
  <c r="C1706" i="7"/>
  <c r="C1707" i="7"/>
  <c r="C1708" i="7"/>
  <c r="C1709" i="7"/>
  <c r="C1710" i="7"/>
  <c r="C1711" i="7"/>
  <c r="C1712" i="7"/>
  <c r="C1713" i="7"/>
  <c r="C1714" i="7"/>
  <c r="C1715" i="7"/>
  <c r="C1716" i="7"/>
  <c r="C1717" i="7"/>
  <c r="C1718" i="7"/>
  <c r="C1719" i="7"/>
  <c r="C1720" i="7"/>
  <c r="C1721" i="7"/>
  <c r="C1722" i="7"/>
  <c r="C1723" i="7"/>
  <c r="C1724" i="7"/>
  <c r="C1725" i="7"/>
  <c r="C1726" i="7"/>
  <c r="C1727" i="7"/>
  <c r="C1728" i="7"/>
  <c r="C1729" i="7"/>
  <c r="C1730" i="7"/>
  <c r="C1731" i="7"/>
  <c r="C1732" i="7"/>
  <c r="C1733" i="7"/>
  <c r="C1734" i="7"/>
  <c r="C1735" i="7"/>
  <c r="C1736" i="7"/>
  <c r="C1737" i="7"/>
  <c r="C1738" i="7"/>
  <c r="C1739" i="7"/>
  <c r="C1740" i="7"/>
  <c r="C1741" i="7"/>
  <c r="C1742" i="7"/>
  <c r="C1743" i="7"/>
  <c r="C1744" i="7"/>
  <c r="C1745" i="7"/>
  <c r="C1746" i="7"/>
  <c r="C1747" i="7"/>
  <c r="C1748" i="7"/>
  <c r="C1749" i="7"/>
  <c r="C1750" i="7"/>
  <c r="C1751" i="7"/>
  <c r="C1752" i="7"/>
  <c r="C1753" i="7"/>
  <c r="C1754" i="7"/>
  <c r="C1755" i="7"/>
  <c r="C1756" i="7"/>
  <c r="C1757" i="7"/>
  <c r="C1758" i="7"/>
  <c r="C1759" i="7"/>
  <c r="C1760" i="7"/>
  <c r="C1761" i="7"/>
  <c r="C1762" i="7"/>
  <c r="C1763" i="7"/>
  <c r="C1764" i="7"/>
  <c r="C1765" i="7"/>
  <c r="C1766" i="7"/>
  <c r="C1767" i="7"/>
  <c r="C1768" i="7"/>
  <c r="C1769" i="7"/>
  <c r="C1770" i="7"/>
  <c r="C1771" i="7"/>
  <c r="C1772" i="7"/>
  <c r="C1773" i="7"/>
  <c r="C1774" i="7"/>
  <c r="C1775" i="7"/>
  <c r="C1776" i="7"/>
  <c r="C1777" i="7"/>
  <c r="C1778" i="7"/>
  <c r="C1779" i="7"/>
  <c r="C1780" i="7"/>
  <c r="C1781" i="7"/>
  <c r="C1782" i="7"/>
  <c r="C1783" i="7"/>
  <c r="C1784" i="7"/>
  <c r="C1785" i="7"/>
  <c r="C1786" i="7"/>
  <c r="C1787" i="7"/>
  <c r="C1788" i="7"/>
  <c r="C1789" i="7"/>
  <c r="C1790" i="7"/>
  <c r="C1791" i="7"/>
  <c r="C1792" i="7"/>
  <c r="C1793" i="7"/>
  <c r="C1794" i="7"/>
  <c r="C1795" i="7"/>
  <c r="C1796" i="7"/>
  <c r="C1797" i="7"/>
  <c r="C1798" i="7"/>
  <c r="C1799" i="7"/>
  <c r="C1800" i="7"/>
  <c r="C1801" i="7"/>
  <c r="C1802" i="7"/>
  <c r="C1803" i="7"/>
  <c r="C1804" i="7"/>
  <c r="C1805" i="7"/>
  <c r="C1806" i="7"/>
  <c r="C1807" i="7"/>
  <c r="C1808" i="7"/>
  <c r="C1809" i="7"/>
  <c r="C1810" i="7"/>
  <c r="C1811" i="7"/>
  <c r="C1812" i="7"/>
  <c r="C1813" i="7"/>
  <c r="C1814" i="7"/>
  <c r="C1815" i="7"/>
  <c r="C1816" i="7"/>
  <c r="C1817" i="7"/>
  <c r="C1818" i="7"/>
  <c r="C1819" i="7"/>
  <c r="C1820" i="7"/>
  <c r="C1821" i="7"/>
  <c r="C1822" i="7"/>
  <c r="C1823" i="7"/>
  <c r="C1824" i="7"/>
  <c r="C1825" i="7"/>
  <c r="C1826" i="7"/>
  <c r="C1827" i="7"/>
  <c r="C1828" i="7"/>
  <c r="C1829" i="7"/>
  <c r="C1830" i="7"/>
  <c r="C1831" i="7"/>
  <c r="C1832" i="7"/>
  <c r="C1833" i="7"/>
  <c r="C1834" i="7"/>
  <c r="C1835" i="7"/>
  <c r="C1836" i="7"/>
  <c r="C1837" i="7"/>
  <c r="C1838" i="7"/>
  <c r="C1839" i="7"/>
  <c r="C1840" i="7"/>
  <c r="C1841" i="7"/>
  <c r="C1842" i="7"/>
  <c r="C1843" i="7"/>
  <c r="C1844" i="7"/>
  <c r="C1845" i="7"/>
  <c r="C1846" i="7"/>
  <c r="C1847" i="7"/>
  <c r="C1848" i="7"/>
  <c r="C1849" i="7"/>
  <c r="C1850" i="7"/>
  <c r="C1851" i="7"/>
  <c r="C1852" i="7"/>
  <c r="C1853" i="7"/>
  <c r="C1854" i="7"/>
  <c r="C1855" i="7"/>
  <c r="C1856" i="7"/>
  <c r="C1857" i="7"/>
  <c r="C1858" i="7"/>
  <c r="C1859" i="7"/>
  <c r="C1860" i="7"/>
  <c r="C1861" i="7"/>
  <c r="C1862" i="7"/>
  <c r="C1863" i="7"/>
  <c r="C1864" i="7"/>
  <c r="C1865" i="7"/>
  <c r="C1866" i="7"/>
  <c r="C1867" i="7"/>
  <c r="C1868" i="7"/>
  <c r="C1869" i="7"/>
  <c r="C1870" i="7"/>
  <c r="C1871" i="7"/>
  <c r="C1872" i="7"/>
  <c r="C1873" i="7"/>
  <c r="C1874" i="7"/>
  <c r="C1875" i="7"/>
  <c r="C1876" i="7"/>
  <c r="C1877" i="7"/>
  <c r="C1878" i="7"/>
  <c r="C1879" i="7"/>
  <c r="C1880" i="7"/>
  <c r="C1881" i="7"/>
  <c r="C1882" i="7"/>
  <c r="C1883" i="7"/>
  <c r="C1884" i="7"/>
  <c r="C1885" i="7"/>
  <c r="C1886" i="7"/>
  <c r="C1887" i="7"/>
  <c r="C1888" i="7"/>
  <c r="C1889" i="7"/>
  <c r="C1890" i="7"/>
  <c r="C1891" i="7"/>
  <c r="C1892" i="7"/>
  <c r="C1893" i="7"/>
  <c r="C1894" i="7"/>
  <c r="C1895" i="7"/>
  <c r="C1896" i="7"/>
  <c r="C1897" i="7"/>
  <c r="C1898" i="7"/>
  <c r="C1899" i="7"/>
  <c r="C1900" i="7"/>
  <c r="C1901" i="7"/>
  <c r="C1902" i="7"/>
  <c r="C1903" i="7"/>
  <c r="C1904" i="7"/>
  <c r="C1905" i="7"/>
  <c r="C1906" i="7"/>
  <c r="C1907" i="7"/>
  <c r="C1908" i="7"/>
  <c r="C1909" i="7"/>
  <c r="C1910" i="7"/>
  <c r="C1911" i="7"/>
  <c r="C1912" i="7"/>
  <c r="C1913" i="7"/>
  <c r="C1914" i="7"/>
  <c r="C1915" i="7"/>
  <c r="C1916" i="7"/>
  <c r="C1917" i="7"/>
  <c r="C1918" i="7"/>
  <c r="C1919" i="7"/>
  <c r="C1920" i="7"/>
  <c r="C1921" i="7"/>
  <c r="C1922" i="7"/>
  <c r="C1923" i="7"/>
  <c r="C1924" i="7"/>
  <c r="C1925" i="7"/>
  <c r="C1926" i="7"/>
  <c r="C1927" i="7"/>
  <c r="C1928" i="7"/>
  <c r="C1929" i="7"/>
  <c r="C1930" i="7"/>
  <c r="C1931" i="7"/>
  <c r="C1932" i="7"/>
  <c r="C1933" i="7"/>
  <c r="C1934" i="7"/>
  <c r="C1935" i="7"/>
  <c r="C1936" i="7"/>
  <c r="C1937" i="7"/>
  <c r="C1938" i="7"/>
  <c r="C1939" i="7"/>
  <c r="C1940" i="7"/>
  <c r="C1941" i="7"/>
  <c r="C1942" i="7"/>
  <c r="C1943" i="7"/>
  <c r="C1944" i="7"/>
  <c r="C1945" i="7"/>
  <c r="C1946" i="7"/>
  <c r="C1947" i="7"/>
  <c r="C1948" i="7"/>
  <c r="C1949" i="7"/>
  <c r="C1950" i="7"/>
  <c r="C1951" i="7"/>
  <c r="C1952" i="7"/>
  <c r="C1953" i="7"/>
  <c r="C1954" i="7"/>
  <c r="C1955" i="7"/>
  <c r="C1956" i="7"/>
  <c r="C1957" i="7"/>
  <c r="C1958" i="7"/>
  <c r="C1959" i="7"/>
  <c r="C1960" i="7"/>
  <c r="C1961" i="7"/>
  <c r="C1962" i="7"/>
  <c r="C1963" i="7"/>
  <c r="C1964" i="7"/>
  <c r="C1965" i="7"/>
  <c r="C1966" i="7"/>
  <c r="C1967" i="7"/>
  <c r="C1968" i="7"/>
  <c r="C1969" i="7"/>
  <c r="C1970" i="7"/>
  <c r="C1971" i="7"/>
  <c r="C1972" i="7"/>
  <c r="C1973" i="7"/>
  <c r="C1974" i="7"/>
  <c r="C1975" i="7"/>
  <c r="C1976" i="7"/>
  <c r="C1977" i="7"/>
  <c r="C1978" i="7"/>
  <c r="C1979" i="7"/>
  <c r="C1980" i="7"/>
  <c r="C1981" i="7"/>
  <c r="C1982" i="7"/>
  <c r="C1983" i="7"/>
  <c r="C1984" i="7"/>
  <c r="C1985" i="7"/>
  <c r="C1986" i="7"/>
  <c r="C1987" i="7"/>
  <c r="C1988" i="7"/>
  <c r="C1989" i="7"/>
  <c r="C1990" i="7"/>
  <c r="C1991" i="7"/>
  <c r="C1992" i="7"/>
  <c r="C1993" i="7"/>
  <c r="C1994" i="7"/>
  <c r="C1995" i="7"/>
  <c r="C1996" i="7"/>
  <c r="C1997" i="7"/>
  <c r="C1998" i="7"/>
  <c r="C1999" i="7"/>
  <c r="C2000" i="7"/>
  <c r="C2001" i="7"/>
  <c r="C2002" i="7"/>
  <c r="C2003" i="7"/>
  <c r="C2004" i="7"/>
  <c r="C2005" i="7"/>
  <c r="C2006" i="7"/>
  <c r="C2007" i="7"/>
  <c r="C2008" i="7"/>
  <c r="C2009" i="7"/>
  <c r="C2010" i="7"/>
  <c r="C2011" i="7"/>
  <c r="C2012" i="7"/>
  <c r="C2013" i="7"/>
  <c r="C2014" i="7"/>
  <c r="C2015" i="7"/>
  <c r="C2016" i="7"/>
  <c r="C2017" i="7"/>
  <c r="C2018" i="7"/>
  <c r="C2019" i="7"/>
  <c r="C2020" i="7"/>
  <c r="C2021" i="7"/>
  <c r="C2022" i="7"/>
  <c r="C2023" i="7"/>
  <c r="C2024" i="7"/>
  <c r="C2025" i="7"/>
  <c r="C2026" i="7"/>
  <c r="C2027" i="7"/>
  <c r="C2028" i="7"/>
  <c r="C2029" i="7"/>
  <c r="C2030" i="7"/>
  <c r="C2031" i="7"/>
  <c r="C2032" i="7"/>
  <c r="C2033" i="7"/>
  <c r="C2034" i="7"/>
  <c r="C2035" i="7"/>
  <c r="C2036" i="7"/>
  <c r="C2037" i="7"/>
  <c r="C2038" i="7"/>
  <c r="C2039" i="7"/>
  <c r="C2040" i="7"/>
  <c r="C2041" i="7"/>
  <c r="C2042" i="7"/>
  <c r="C2043" i="7"/>
  <c r="C2044" i="7"/>
  <c r="C2045" i="7"/>
  <c r="C2046" i="7"/>
  <c r="C2047" i="7"/>
  <c r="C2048" i="7"/>
  <c r="C2049" i="7"/>
  <c r="C2050" i="7"/>
  <c r="C2051" i="7"/>
  <c r="C2052" i="7"/>
  <c r="C2053" i="7"/>
  <c r="C2054" i="7"/>
  <c r="C2055" i="7"/>
  <c r="C2056" i="7"/>
  <c r="C2057" i="7"/>
  <c r="C2058" i="7"/>
  <c r="C2059" i="7"/>
  <c r="C2060" i="7"/>
  <c r="C2061" i="7"/>
  <c r="C2062" i="7"/>
  <c r="C2063" i="7"/>
  <c r="C2064" i="7"/>
  <c r="C2065" i="7"/>
  <c r="C2066" i="7"/>
  <c r="C2067" i="7"/>
  <c r="C2068" i="7"/>
  <c r="C2069" i="7"/>
  <c r="C2070" i="7"/>
  <c r="C2071" i="7"/>
  <c r="C2072" i="7"/>
  <c r="C2073" i="7"/>
  <c r="C2074" i="7"/>
  <c r="C2075" i="7"/>
  <c r="C2076" i="7"/>
  <c r="C2077" i="7"/>
  <c r="C2078" i="7"/>
  <c r="C2079" i="7"/>
  <c r="C2080" i="7"/>
  <c r="C2081" i="7"/>
  <c r="C2082" i="7"/>
  <c r="C2083" i="7"/>
  <c r="C2084" i="7"/>
  <c r="C2085" i="7"/>
  <c r="C2086" i="7"/>
  <c r="C2087" i="7"/>
  <c r="C2088" i="7"/>
  <c r="C2089" i="7"/>
  <c r="C2090" i="7"/>
  <c r="C2091" i="7"/>
  <c r="C2092" i="7"/>
  <c r="C2093" i="7"/>
  <c r="C2094" i="7"/>
  <c r="C2095" i="7"/>
  <c r="C2096" i="7"/>
  <c r="C2097" i="7"/>
  <c r="C2098" i="7"/>
  <c r="C2099" i="7"/>
  <c r="C2100" i="7"/>
  <c r="C2101" i="7"/>
  <c r="C2102" i="7"/>
  <c r="C2103" i="7"/>
  <c r="C2104" i="7"/>
  <c r="C2105" i="7"/>
  <c r="C2106" i="7"/>
  <c r="C2107" i="7"/>
  <c r="C2108" i="7"/>
  <c r="C2109" i="7"/>
  <c r="C2110" i="7"/>
  <c r="C2111" i="7"/>
  <c r="C2112" i="7"/>
  <c r="C2113" i="7"/>
  <c r="C2114" i="7"/>
  <c r="C2115" i="7"/>
  <c r="C2116" i="7"/>
  <c r="C2117" i="7"/>
  <c r="C2118" i="7"/>
  <c r="C2119" i="7"/>
  <c r="C2120" i="7"/>
  <c r="C2121" i="7"/>
  <c r="C2122" i="7"/>
  <c r="C2123" i="7"/>
  <c r="C2124" i="7"/>
  <c r="C2125" i="7"/>
  <c r="C2126" i="7"/>
  <c r="C2127" i="7"/>
  <c r="C2128" i="7"/>
  <c r="C2129" i="7"/>
  <c r="C2130" i="7"/>
  <c r="C2131" i="7"/>
  <c r="C2132" i="7"/>
  <c r="C2133" i="7"/>
  <c r="C2134" i="7"/>
  <c r="C2135" i="7"/>
  <c r="C2136" i="7"/>
  <c r="C2137" i="7"/>
  <c r="C2138" i="7"/>
  <c r="C2139" i="7"/>
  <c r="C2140" i="7"/>
  <c r="C2141" i="7"/>
  <c r="C2142" i="7"/>
  <c r="C2143" i="7"/>
  <c r="C2144" i="7"/>
  <c r="C2145" i="7"/>
  <c r="C2146" i="7"/>
  <c r="C2147" i="7"/>
  <c r="C2148" i="7"/>
  <c r="C2149" i="7"/>
  <c r="C2150" i="7"/>
  <c r="C2151" i="7"/>
  <c r="C2152" i="7"/>
  <c r="C2153" i="7"/>
  <c r="C2154" i="7"/>
  <c r="C2155" i="7"/>
  <c r="C2156" i="7"/>
  <c r="C2157" i="7"/>
  <c r="C2158" i="7"/>
  <c r="C2159" i="7"/>
  <c r="C2160" i="7"/>
  <c r="C2161" i="7"/>
  <c r="C2162" i="7"/>
  <c r="C2163" i="7"/>
  <c r="C2164" i="7"/>
  <c r="C2165" i="7"/>
  <c r="C2166" i="7"/>
  <c r="C2167" i="7"/>
  <c r="C2168" i="7"/>
  <c r="C2169" i="7"/>
  <c r="C2170" i="7"/>
  <c r="C2171" i="7"/>
  <c r="C2172" i="7"/>
  <c r="C2173" i="7"/>
  <c r="C2174" i="7"/>
  <c r="C2175" i="7"/>
  <c r="C2176" i="7"/>
  <c r="C2177" i="7"/>
  <c r="C2178" i="7"/>
  <c r="C2179" i="7"/>
  <c r="C2180" i="7"/>
  <c r="C2181" i="7"/>
  <c r="C2182" i="7"/>
  <c r="C2183" i="7"/>
  <c r="C2184" i="7"/>
  <c r="C2185" i="7"/>
  <c r="C2186" i="7"/>
  <c r="C2187" i="7"/>
  <c r="C2188" i="7"/>
  <c r="C2189" i="7"/>
  <c r="C2190" i="7"/>
  <c r="C2191" i="7"/>
  <c r="C2192" i="7"/>
  <c r="C2193" i="7"/>
  <c r="C2194" i="7"/>
  <c r="C2195" i="7"/>
  <c r="C2196" i="7"/>
  <c r="C2197" i="7"/>
  <c r="C2198" i="7"/>
  <c r="C2199" i="7"/>
  <c r="C2200" i="7"/>
  <c r="C2201" i="7"/>
  <c r="C2202" i="7"/>
  <c r="C2203" i="7"/>
  <c r="C2204" i="7"/>
  <c r="C2205" i="7"/>
  <c r="C2206" i="7"/>
  <c r="C2207" i="7"/>
  <c r="C2208" i="7"/>
  <c r="C2209" i="7"/>
  <c r="C2210" i="7"/>
  <c r="C2211" i="7"/>
  <c r="C2212" i="7"/>
  <c r="C2213" i="7"/>
  <c r="C2214" i="7"/>
  <c r="C2215" i="7"/>
  <c r="C2216" i="7"/>
  <c r="C2217" i="7"/>
  <c r="C2218" i="7"/>
  <c r="C2219" i="7"/>
  <c r="C2220" i="7"/>
  <c r="C2221" i="7"/>
  <c r="C2222" i="7"/>
  <c r="C2223" i="7"/>
  <c r="C2224" i="7"/>
  <c r="C2225" i="7"/>
  <c r="C2226" i="7"/>
  <c r="C2227" i="7"/>
  <c r="C2228" i="7"/>
  <c r="C2229" i="7"/>
  <c r="C2230" i="7"/>
  <c r="C2231" i="7"/>
  <c r="C2232" i="7"/>
  <c r="C2233" i="7"/>
  <c r="C2234" i="7"/>
  <c r="C2235" i="7"/>
  <c r="C2236" i="7"/>
  <c r="C2237" i="7"/>
  <c r="C2238" i="7"/>
  <c r="C2239" i="7"/>
  <c r="C2240" i="7"/>
  <c r="C2241" i="7"/>
  <c r="C2242" i="7"/>
  <c r="C2243" i="7"/>
  <c r="C2244" i="7"/>
  <c r="C2245" i="7"/>
  <c r="C2246" i="7"/>
  <c r="C2247" i="7"/>
  <c r="C2248" i="7"/>
  <c r="C2249" i="7"/>
  <c r="C2250" i="7"/>
  <c r="C2251" i="7"/>
  <c r="C2252" i="7"/>
  <c r="C2253" i="7"/>
  <c r="C2254" i="7"/>
  <c r="C2255" i="7"/>
  <c r="C2256" i="7"/>
  <c r="C2257" i="7"/>
  <c r="C2258" i="7"/>
  <c r="C2259" i="7"/>
  <c r="C2260" i="7"/>
  <c r="C2261" i="7"/>
  <c r="C2262" i="7"/>
  <c r="C2263" i="7"/>
  <c r="C2264" i="7"/>
  <c r="C2265" i="7"/>
  <c r="C2266" i="7"/>
  <c r="C2267" i="7"/>
  <c r="C2268" i="7"/>
  <c r="C2269" i="7"/>
  <c r="C2270" i="7"/>
  <c r="C2271" i="7"/>
  <c r="C2272" i="7"/>
  <c r="C2273" i="7"/>
  <c r="C2274" i="7"/>
  <c r="C2275" i="7"/>
  <c r="C2276" i="7"/>
  <c r="C2277" i="7"/>
  <c r="C2278" i="7"/>
  <c r="C2279" i="7"/>
  <c r="C2280" i="7"/>
  <c r="C2281" i="7"/>
  <c r="C2282" i="7"/>
  <c r="C2283" i="7"/>
  <c r="C2284" i="7"/>
  <c r="C2285" i="7"/>
  <c r="C2286" i="7"/>
  <c r="C2287" i="7"/>
  <c r="C2288" i="7"/>
  <c r="C2289" i="7"/>
  <c r="C2290" i="7"/>
  <c r="C2291" i="7"/>
  <c r="C2292" i="7"/>
  <c r="C2293" i="7"/>
  <c r="C2294" i="7"/>
  <c r="C2295" i="7"/>
  <c r="C2296" i="7"/>
  <c r="C2297" i="7"/>
  <c r="C2298" i="7"/>
  <c r="C2299" i="7"/>
  <c r="C2300" i="7"/>
  <c r="C2301" i="7"/>
  <c r="C2302" i="7"/>
  <c r="C2303" i="7"/>
  <c r="C2304" i="7"/>
  <c r="C2305" i="7"/>
  <c r="C2306" i="7"/>
  <c r="C2307" i="7"/>
  <c r="C2308" i="7"/>
  <c r="C2309" i="7"/>
  <c r="C2310" i="7"/>
  <c r="C2311" i="7"/>
  <c r="C2312" i="7"/>
  <c r="C2313" i="7"/>
  <c r="C2314" i="7"/>
  <c r="C2315" i="7"/>
  <c r="C2316" i="7"/>
  <c r="C2317" i="7"/>
  <c r="C2318" i="7"/>
  <c r="C2319" i="7"/>
  <c r="C2320" i="7"/>
  <c r="C2321" i="7"/>
  <c r="C2322" i="7"/>
  <c r="C2323" i="7"/>
  <c r="C2324" i="7"/>
  <c r="C2325" i="7"/>
  <c r="C2326" i="7"/>
  <c r="C2327" i="7"/>
  <c r="C2328" i="7"/>
  <c r="C2329" i="7"/>
  <c r="C2330" i="7"/>
  <c r="C2331" i="7"/>
  <c r="C2332" i="7"/>
  <c r="C2333" i="7"/>
  <c r="C2334" i="7"/>
  <c r="C2335" i="7"/>
  <c r="C2336" i="7"/>
  <c r="C2337" i="7"/>
  <c r="C2338" i="7"/>
  <c r="C2339" i="7"/>
  <c r="C2340" i="7"/>
  <c r="C2341" i="7"/>
  <c r="C2342" i="7"/>
  <c r="C2343" i="7"/>
  <c r="C2344" i="7"/>
  <c r="C2345" i="7"/>
  <c r="C2346" i="7"/>
  <c r="C2347" i="7"/>
  <c r="C2348" i="7"/>
  <c r="C2349" i="7"/>
  <c r="C2350" i="7"/>
  <c r="C2351" i="7"/>
  <c r="C2352" i="7"/>
  <c r="C2353" i="7"/>
  <c r="C2354" i="7"/>
  <c r="C2355" i="7"/>
  <c r="C2356" i="7"/>
  <c r="C2357" i="7"/>
  <c r="C2358" i="7"/>
  <c r="C2359" i="7"/>
  <c r="C2360" i="7"/>
  <c r="C2361" i="7"/>
  <c r="C2362" i="7"/>
  <c r="C2363" i="7"/>
  <c r="C2364" i="7"/>
  <c r="C2365" i="7"/>
  <c r="C2366" i="7"/>
  <c r="C2367" i="7"/>
  <c r="C2368" i="7"/>
  <c r="C2369" i="7"/>
  <c r="C2370" i="7"/>
  <c r="C2371" i="7"/>
  <c r="C2372" i="7"/>
  <c r="C2373" i="7"/>
  <c r="C2374" i="7"/>
  <c r="C2375" i="7"/>
  <c r="C2376" i="7"/>
  <c r="C2377" i="7"/>
  <c r="C2378" i="7"/>
  <c r="C2379" i="7"/>
  <c r="C2380" i="7"/>
  <c r="C2381" i="7"/>
  <c r="C2382" i="7"/>
  <c r="C2383" i="7"/>
  <c r="C2384" i="7"/>
  <c r="C2385" i="7"/>
  <c r="C2386" i="7"/>
  <c r="C2387" i="7"/>
  <c r="C2388" i="7"/>
  <c r="C2389" i="7"/>
  <c r="C2390" i="7"/>
  <c r="C2391" i="7"/>
  <c r="C2392" i="7"/>
  <c r="C2393" i="7"/>
  <c r="C2394" i="7"/>
  <c r="C2395" i="7"/>
  <c r="C2396" i="7"/>
  <c r="C2397" i="7"/>
  <c r="C2398" i="7"/>
  <c r="C2399" i="7"/>
  <c r="C2400" i="7"/>
  <c r="C2401" i="7"/>
  <c r="C2402" i="7"/>
  <c r="C2403" i="7"/>
  <c r="C2404" i="7"/>
  <c r="C2405" i="7"/>
  <c r="C2406" i="7"/>
  <c r="C2407" i="7"/>
  <c r="C2408" i="7"/>
  <c r="C2409" i="7"/>
  <c r="C2410" i="7"/>
  <c r="C2411" i="7"/>
  <c r="C2412" i="7"/>
  <c r="C2413" i="7"/>
  <c r="C2414" i="7"/>
  <c r="C2415" i="7"/>
  <c r="C2416" i="7"/>
  <c r="C2417" i="7"/>
  <c r="C2418" i="7"/>
  <c r="C2419" i="7"/>
  <c r="C2420" i="7"/>
  <c r="C2421" i="7"/>
  <c r="C2422" i="7"/>
  <c r="C2423" i="7"/>
  <c r="C2424" i="7"/>
  <c r="C2425" i="7"/>
  <c r="C2426" i="7"/>
  <c r="C2427" i="7"/>
  <c r="C2428" i="7"/>
  <c r="C2429" i="7"/>
  <c r="C2430" i="7"/>
  <c r="C2431" i="7"/>
  <c r="C2432" i="7"/>
  <c r="C2433" i="7"/>
  <c r="C2434" i="7"/>
  <c r="C2435" i="7"/>
  <c r="C2436" i="7"/>
  <c r="C2437" i="7"/>
  <c r="C2438" i="7"/>
  <c r="C2439" i="7"/>
  <c r="C2440" i="7"/>
  <c r="C2441" i="7"/>
  <c r="C2442" i="7"/>
  <c r="C2443" i="7"/>
  <c r="C2444" i="7"/>
  <c r="C2445" i="7"/>
  <c r="C2446" i="7"/>
  <c r="C2447" i="7"/>
  <c r="C2448" i="7"/>
  <c r="C2449" i="7"/>
  <c r="C2450" i="7"/>
  <c r="C2451" i="7"/>
  <c r="C2452" i="7"/>
  <c r="C2453" i="7"/>
  <c r="C2454" i="7"/>
  <c r="C2455" i="7"/>
  <c r="C2456" i="7"/>
  <c r="C2457" i="7"/>
  <c r="C2458" i="7"/>
  <c r="C2459" i="7"/>
  <c r="C2460" i="7"/>
  <c r="C2461" i="7"/>
  <c r="C2462" i="7"/>
  <c r="C2463" i="7"/>
  <c r="C2464" i="7"/>
  <c r="C2465" i="7"/>
  <c r="C2466" i="7"/>
  <c r="C2467" i="7"/>
  <c r="C2468" i="7"/>
  <c r="C2469" i="7"/>
  <c r="C2470" i="7"/>
  <c r="C2471" i="7"/>
  <c r="C2472" i="7"/>
  <c r="C2473" i="7"/>
  <c r="C2474" i="7"/>
  <c r="C2475" i="7"/>
  <c r="C2476" i="7"/>
  <c r="C2477" i="7"/>
  <c r="C2478" i="7"/>
  <c r="C2479" i="7"/>
  <c r="C2480" i="7"/>
  <c r="C2481" i="7"/>
  <c r="C2482" i="7"/>
  <c r="C2483" i="7"/>
  <c r="C2484" i="7"/>
  <c r="C2485" i="7"/>
  <c r="C2486" i="7"/>
  <c r="C2487" i="7"/>
  <c r="C2488" i="7"/>
  <c r="C2489" i="7"/>
  <c r="C2490" i="7"/>
  <c r="C2491" i="7"/>
  <c r="C2492" i="7"/>
  <c r="C2493" i="7"/>
  <c r="C2494" i="7"/>
  <c r="C2495" i="7"/>
  <c r="C2496" i="7"/>
  <c r="C2497" i="7"/>
  <c r="C2498" i="7"/>
  <c r="C2499" i="7"/>
  <c r="C2500" i="7"/>
  <c r="C2501" i="7"/>
  <c r="C2502" i="7"/>
  <c r="C2503" i="7"/>
  <c r="C2504" i="7"/>
  <c r="C2505" i="7"/>
  <c r="C2506" i="7"/>
  <c r="C2507" i="7"/>
  <c r="C2508" i="7"/>
  <c r="C2509" i="7"/>
  <c r="C2510" i="7"/>
  <c r="C2511" i="7"/>
  <c r="C2512" i="7"/>
  <c r="C2513" i="7"/>
  <c r="C2514" i="7"/>
  <c r="C2515" i="7"/>
  <c r="C2516" i="7"/>
  <c r="C2517" i="7"/>
  <c r="C2518" i="7"/>
  <c r="C2519" i="7"/>
  <c r="C2520" i="7"/>
  <c r="C2521" i="7"/>
  <c r="C2522" i="7"/>
  <c r="C2523" i="7"/>
  <c r="C2524" i="7"/>
  <c r="C2525" i="7"/>
  <c r="C2526" i="7"/>
  <c r="C2527" i="7"/>
  <c r="C2528" i="7"/>
  <c r="C2529" i="7"/>
  <c r="C2530" i="7"/>
  <c r="C2531" i="7"/>
  <c r="C2532" i="7"/>
  <c r="C2533" i="7"/>
  <c r="C2534" i="7"/>
  <c r="C2535" i="7"/>
  <c r="C2536" i="7"/>
  <c r="C2537" i="7"/>
  <c r="C2538" i="7"/>
  <c r="C2539" i="7"/>
  <c r="C2540" i="7"/>
  <c r="C2541" i="7"/>
  <c r="C2542" i="7"/>
  <c r="C2543" i="7"/>
  <c r="C2544" i="7"/>
  <c r="C2545" i="7"/>
  <c r="C2546" i="7"/>
  <c r="C2547" i="7"/>
  <c r="C2548" i="7"/>
  <c r="C2549" i="7"/>
  <c r="C2550" i="7"/>
  <c r="C2551" i="7"/>
  <c r="C2552" i="7"/>
  <c r="C2553" i="7"/>
  <c r="C2554" i="7"/>
  <c r="C2555" i="7"/>
  <c r="C2556" i="7"/>
  <c r="C2557" i="7"/>
  <c r="C2558" i="7"/>
  <c r="C2559" i="7"/>
  <c r="C2560" i="7"/>
  <c r="C2561" i="7"/>
  <c r="C2562" i="7"/>
  <c r="C2563" i="7"/>
  <c r="C2564" i="7"/>
  <c r="C2565" i="7"/>
  <c r="C2566" i="7"/>
  <c r="C2567" i="7"/>
  <c r="C2568" i="7"/>
  <c r="C2569" i="7"/>
  <c r="C2570" i="7"/>
  <c r="C2571" i="7"/>
  <c r="C2572" i="7"/>
  <c r="C2573" i="7"/>
  <c r="C2574" i="7"/>
  <c r="C2575" i="7"/>
  <c r="C2576" i="7"/>
  <c r="C2577" i="7"/>
  <c r="C2578" i="7"/>
  <c r="C2579" i="7"/>
  <c r="C2580" i="7"/>
  <c r="C2581" i="7"/>
  <c r="C2582" i="7"/>
  <c r="C2583" i="7"/>
  <c r="C2584" i="7"/>
  <c r="C2585" i="7"/>
  <c r="C2586" i="7"/>
  <c r="C2587" i="7"/>
  <c r="C2588" i="7"/>
  <c r="C2589" i="7"/>
  <c r="C2590" i="7"/>
  <c r="C2591" i="7"/>
  <c r="C2592" i="7"/>
  <c r="C2593" i="7"/>
  <c r="C2594" i="7"/>
  <c r="C2595" i="7"/>
  <c r="C2596" i="7"/>
  <c r="C2597" i="7"/>
  <c r="C2598" i="7"/>
  <c r="C2599" i="7"/>
  <c r="C2600" i="7"/>
  <c r="C2601" i="7"/>
  <c r="C2602" i="7"/>
  <c r="C2603" i="7"/>
  <c r="C2604" i="7"/>
  <c r="C2605" i="7"/>
  <c r="C2606" i="7"/>
  <c r="C2607" i="7"/>
  <c r="C2608" i="7"/>
  <c r="C2609" i="7"/>
  <c r="C2610" i="7"/>
  <c r="C2611" i="7"/>
  <c r="C2612" i="7"/>
  <c r="C2613" i="7"/>
  <c r="C2614" i="7"/>
  <c r="C2615" i="7"/>
  <c r="C2616" i="7"/>
  <c r="C2617" i="7"/>
  <c r="C2618" i="7"/>
  <c r="C2619" i="7"/>
  <c r="C2620" i="7"/>
  <c r="C2621" i="7"/>
  <c r="C2622" i="7"/>
  <c r="C2623" i="7"/>
  <c r="C2624" i="7"/>
  <c r="C2625" i="7"/>
  <c r="C2626" i="7"/>
  <c r="C2627" i="7"/>
  <c r="C2628" i="7"/>
  <c r="C2629" i="7"/>
  <c r="C2630" i="7"/>
  <c r="C2631" i="7"/>
  <c r="C2632" i="7"/>
  <c r="C2633" i="7"/>
  <c r="C2634" i="7"/>
  <c r="C2635" i="7"/>
  <c r="C2636" i="7"/>
  <c r="C2637" i="7"/>
  <c r="C2638" i="7"/>
  <c r="C2639" i="7"/>
  <c r="C2640" i="7"/>
  <c r="C2641" i="7"/>
  <c r="C2642" i="7"/>
  <c r="C2643" i="7"/>
  <c r="C2644" i="7"/>
  <c r="C2645" i="7"/>
  <c r="C2646" i="7"/>
  <c r="C2647" i="7"/>
  <c r="C2648" i="7"/>
  <c r="C2649" i="7"/>
  <c r="C2650" i="7"/>
  <c r="C2651" i="7"/>
  <c r="C2652" i="7"/>
  <c r="C2653" i="7"/>
  <c r="C2654" i="7"/>
  <c r="C2655" i="7"/>
  <c r="C2656" i="7"/>
  <c r="C2657" i="7"/>
  <c r="C2658" i="7"/>
  <c r="C2659" i="7"/>
  <c r="C2660" i="7"/>
  <c r="C2661" i="7"/>
  <c r="C2662" i="7"/>
  <c r="C2663" i="7"/>
  <c r="C2664" i="7"/>
  <c r="C2665" i="7"/>
  <c r="C2666" i="7"/>
  <c r="C2667" i="7"/>
  <c r="C2668" i="7"/>
  <c r="C2669" i="7"/>
  <c r="C2670" i="7"/>
  <c r="C2671" i="7"/>
  <c r="C2672" i="7"/>
  <c r="C2673" i="7"/>
  <c r="C2674" i="7"/>
  <c r="C2675" i="7"/>
  <c r="C2676" i="7"/>
  <c r="C2677" i="7"/>
  <c r="C2678" i="7"/>
  <c r="C2679" i="7"/>
  <c r="C2680" i="7"/>
  <c r="C2681" i="7"/>
  <c r="C2682" i="7"/>
  <c r="C2683" i="7"/>
  <c r="C2684" i="7"/>
  <c r="C2685" i="7"/>
  <c r="C2686" i="7"/>
  <c r="C2687" i="7"/>
  <c r="C2688" i="7"/>
  <c r="C2689" i="7"/>
  <c r="C2690" i="7"/>
  <c r="C2691" i="7"/>
  <c r="C2692" i="7"/>
  <c r="C2693" i="7"/>
  <c r="C2694" i="7"/>
  <c r="C2695" i="7"/>
  <c r="C2696" i="7"/>
  <c r="C2697" i="7"/>
  <c r="C2698" i="7"/>
  <c r="C2699" i="7"/>
  <c r="C2700" i="7"/>
  <c r="C2701" i="7"/>
  <c r="C2702" i="7"/>
  <c r="C2703" i="7"/>
  <c r="C2704" i="7"/>
  <c r="C2705" i="7"/>
  <c r="C2706" i="7"/>
  <c r="C2707" i="7"/>
  <c r="C2708" i="7"/>
  <c r="C2709" i="7"/>
  <c r="C2710" i="7"/>
  <c r="C2711" i="7"/>
  <c r="C2712" i="7"/>
  <c r="C2713" i="7"/>
  <c r="C2714" i="7"/>
  <c r="C2715" i="7"/>
  <c r="C2716" i="7"/>
  <c r="C2717" i="7"/>
  <c r="C2718" i="7"/>
  <c r="C2719" i="7"/>
  <c r="C2720" i="7"/>
  <c r="C2721" i="7"/>
  <c r="C2722" i="7"/>
  <c r="C2723" i="7"/>
  <c r="C2724" i="7"/>
  <c r="C2725" i="7"/>
  <c r="C2726" i="7"/>
  <c r="C2727" i="7"/>
  <c r="C2728" i="7"/>
  <c r="C2729" i="7"/>
  <c r="C2730" i="7"/>
  <c r="C2731" i="7"/>
  <c r="C2732" i="7"/>
  <c r="C2733" i="7"/>
  <c r="C2734" i="7"/>
  <c r="C2735" i="7"/>
  <c r="C2736" i="7"/>
  <c r="C2737" i="7"/>
  <c r="C2738" i="7"/>
  <c r="C2739" i="7"/>
  <c r="C2740" i="7"/>
  <c r="C2741" i="7"/>
  <c r="C2742" i="7"/>
  <c r="C2743" i="7"/>
  <c r="C2744" i="7"/>
  <c r="C2745" i="7"/>
  <c r="C2746" i="7"/>
  <c r="C2747" i="7"/>
  <c r="C2748" i="7"/>
  <c r="C2749" i="7"/>
  <c r="C2750" i="7"/>
  <c r="C2751" i="7"/>
  <c r="C2752" i="7"/>
  <c r="C2753" i="7"/>
  <c r="C2754" i="7"/>
  <c r="C2755" i="7"/>
  <c r="C2756" i="7"/>
  <c r="C2757" i="7"/>
  <c r="C2758" i="7"/>
  <c r="C2759" i="7"/>
  <c r="C2760" i="7"/>
  <c r="C2761" i="7"/>
  <c r="C2762" i="7"/>
  <c r="C2763" i="7"/>
  <c r="C2764" i="7"/>
  <c r="C2765" i="7"/>
  <c r="C2766" i="7"/>
  <c r="C2767" i="7"/>
  <c r="C2768" i="7"/>
  <c r="C2769" i="7"/>
  <c r="C2770" i="7"/>
  <c r="C2771" i="7"/>
  <c r="C2772" i="7"/>
  <c r="C2773" i="7"/>
  <c r="C2774" i="7"/>
  <c r="C2775" i="7"/>
  <c r="C2776" i="7"/>
  <c r="C2777" i="7"/>
  <c r="C2778" i="7"/>
  <c r="C2779" i="7"/>
  <c r="C2780" i="7"/>
  <c r="C2781" i="7"/>
  <c r="C2782" i="7"/>
  <c r="C2783" i="7"/>
  <c r="C2784" i="7"/>
  <c r="C2785" i="7"/>
  <c r="C2786" i="7"/>
  <c r="C2787" i="7"/>
  <c r="C2788" i="7"/>
  <c r="C2789" i="7"/>
  <c r="C2790" i="7"/>
  <c r="C2791" i="7"/>
  <c r="C2792" i="7"/>
  <c r="C2793" i="7"/>
  <c r="C2794" i="7"/>
  <c r="C2795" i="7"/>
  <c r="C2796" i="7"/>
  <c r="C2797" i="7"/>
  <c r="C2798" i="7"/>
  <c r="C2799" i="7"/>
  <c r="C2800" i="7"/>
  <c r="C2801" i="7"/>
  <c r="C2802" i="7"/>
  <c r="C2803" i="7"/>
  <c r="C2804" i="7"/>
  <c r="C2805" i="7"/>
  <c r="C2806" i="7"/>
  <c r="C2807" i="7"/>
  <c r="C2808" i="7"/>
  <c r="C2809" i="7"/>
  <c r="C2810" i="7"/>
  <c r="C2811" i="7"/>
  <c r="C2812" i="7"/>
  <c r="C2813" i="7"/>
  <c r="C2814" i="7"/>
  <c r="C2815" i="7"/>
  <c r="C2816" i="7"/>
  <c r="C2817" i="7"/>
  <c r="C2818" i="7"/>
  <c r="C2819" i="7"/>
  <c r="C2820" i="7"/>
  <c r="C2821" i="7"/>
  <c r="C2822" i="7"/>
  <c r="C2823" i="7"/>
  <c r="C2824" i="7"/>
  <c r="C2825" i="7"/>
  <c r="C2826" i="7"/>
  <c r="C2827" i="7"/>
  <c r="C2828" i="7"/>
  <c r="C2829" i="7"/>
  <c r="C2830" i="7"/>
  <c r="C2831" i="7"/>
  <c r="C2832" i="7"/>
  <c r="C2833" i="7"/>
  <c r="C2834" i="7"/>
  <c r="C2835" i="7"/>
  <c r="C2836" i="7"/>
  <c r="C2837" i="7"/>
  <c r="C2838" i="7"/>
  <c r="C2839" i="7"/>
  <c r="C2840" i="7"/>
  <c r="C2841" i="7"/>
  <c r="C2842" i="7"/>
  <c r="C2843" i="7"/>
  <c r="C2844" i="7"/>
  <c r="C2845" i="7"/>
  <c r="C2846" i="7"/>
  <c r="C2847" i="7"/>
  <c r="C2848" i="7"/>
  <c r="C2849" i="7"/>
  <c r="C2850" i="7"/>
  <c r="C2851" i="7"/>
  <c r="C2852" i="7"/>
  <c r="C2853" i="7"/>
  <c r="C2854" i="7"/>
  <c r="C2855" i="7"/>
  <c r="C2856" i="7"/>
  <c r="C2857" i="7"/>
  <c r="C2858" i="7"/>
  <c r="C2859" i="7"/>
  <c r="C2860" i="7"/>
  <c r="C2861" i="7"/>
  <c r="C2862" i="7"/>
  <c r="C2863" i="7"/>
  <c r="C2864" i="7"/>
  <c r="C2865" i="7"/>
  <c r="C2866" i="7"/>
  <c r="C2867" i="7"/>
  <c r="C2868" i="7"/>
  <c r="C2869" i="7"/>
  <c r="C2870" i="7"/>
  <c r="C2871" i="7"/>
  <c r="C2872" i="7"/>
  <c r="C2873" i="7"/>
  <c r="C2874" i="7"/>
  <c r="C2875" i="7"/>
  <c r="C2876" i="7"/>
  <c r="C2877" i="7"/>
  <c r="C2878" i="7"/>
  <c r="C2879" i="7"/>
  <c r="C2880" i="7"/>
  <c r="C2881" i="7"/>
  <c r="C2882" i="7"/>
  <c r="C2883" i="7"/>
  <c r="C2884" i="7"/>
  <c r="C2885" i="7"/>
  <c r="C2886" i="7"/>
  <c r="C2887" i="7"/>
  <c r="C2888" i="7"/>
  <c r="C2889" i="7"/>
  <c r="C2890" i="7"/>
  <c r="C2891" i="7"/>
  <c r="C2892" i="7"/>
  <c r="C2893" i="7"/>
  <c r="C2894" i="7"/>
  <c r="C2895" i="7"/>
  <c r="C2896" i="7"/>
  <c r="C2897" i="7"/>
  <c r="C2898" i="7"/>
  <c r="C2899" i="7"/>
  <c r="C2900" i="7"/>
  <c r="C2901" i="7"/>
  <c r="C2902" i="7"/>
  <c r="C2903" i="7"/>
  <c r="C2904" i="7"/>
  <c r="C2905" i="7"/>
  <c r="C2906" i="7"/>
  <c r="C2907" i="7"/>
  <c r="C2908" i="7"/>
  <c r="C2909" i="7"/>
  <c r="C2910" i="7"/>
  <c r="C2911" i="7"/>
  <c r="C2912" i="7"/>
  <c r="C2913" i="7"/>
  <c r="C2914" i="7"/>
  <c r="C2915" i="7"/>
  <c r="C2916" i="7"/>
  <c r="C2917" i="7"/>
  <c r="C2918" i="7"/>
  <c r="C2919" i="7"/>
  <c r="C2920" i="7"/>
  <c r="C2921" i="7"/>
  <c r="C2922" i="7"/>
  <c r="C2923" i="7"/>
  <c r="C2924" i="7"/>
  <c r="C2925" i="7"/>
  <c r="C2926" i="7"/>
  <c r="C2927" i="7"/>
  <c r="C2928" i="7"/>
  <c r="C2929" i="7"/>
  <c r="C2930" i="7"/>
  <c r="C2931" i="7"/>
  <c r="C2932" i="7"/>
  <c r="C2933" i="7"/>
  <c r="C2934" i="7"/>
  <c r="C2935" i="7"/>
  <c r="C2936" i="7"/>
  <c r="C2937" i="7"/>
  <c r="C2938" i="7"/>
  <c r="C2939" i="7"/>
  <c r="C2940" i="7"/>
  <c r="C2941" i="7"/>
  <c r="C2942" i="7"/>
  <c r="C2943" i="7"/>
  <c r="C2944" i="7"/>
  <c r="C2945" i="7"/>
  <c r="C2946" i="7"/>
  <c r="C2947" i="7"/>
  <c r="C2948" i="7"/>
  <c r="C2949" i="7"/>
  <c r="C2950" i="7"/>
  <c r="C2951" i="7"/>
  <c r="C2952" i="7"/>
  <c r="C2953" i="7"/>
  <c r="C2954" i="7"/>
  <c r="C2955" i="7"/>
  <c r="C2956" i="7"/>
  <c r="C2957" i="7"/>
  <c r="C2958" i="7"/>
  <c r="C2959" i="7"/>
  <c r="C2960" i="7"/>
  <c r="C2961" i="7"/>
  <c r="C2962" i="7"/>
  <c r="C2963" i="7"/>
  <c r="C2964" i="7"/>
  <c r="C2965" i="7"/>
  <c r="C2966" i="7"/>
  <c r="C2967" i="7"/>
  <c r="C2968" i="7"/>
  <c r="C2969" i="7"/>
  <c r="C2970" i="7"/>
  <c r="C2971" i="7"/>
  <c r="C2972" i="7"/>
  <c r="C2973" i="7"/>
  <c r="C2974" i="7"/>
  <c r="C2975" i="7"/>
  <c r="C2976" i="7"/>
  <c r="C2977" i="7"/>
  <c r="C2978" i="7"/>
  <c r="C2979" i="7"/>
  <c r="C2980" i="7"/>
  <c r="C2981" i="7"/>
  <c r="C2982" i="7"/>
  <c r="C2983" i="7"/>
  <c r="C2984" i="7"/>
  <c r="C2985" i="7"/>
  <c r="C2986" i="7"/>
  <c r="C2987" i="7"/>
  <c r="C2988" i="7"/>
  <c r="C2989" i="7"/>
  <c r="C2990" i="7"/>
  <c r="C2991" i="7"/>
  <c r="C2992" i="7"/>
  <c r="C2993" i="7"/>
  <c r="C2994" i="7"/>
  <c r="C2995" i="7"/>
  <c r="C2996" i="7"/>
  <c r="C2997" i="7"/>
  <c r="C2998" i="7"/>
  <c r="C2999" i="7"/>
  <c r="C3000" i="7"/>
  <c r="C3001" i="7"/>
  <c r="C3002" i="7"/>
  <c r="C3003" i="7"/>
  <c r="C3004" i="7"/>
  <c r="C3005" i="7"/>
  <c r="C3006" i="7"/>
  <c r="C3007" i="7"/>
  <c r="C3008" i="7"/>
  <c r="C3009" i="7"/>
  <c r="C3010" i="7"/>
  <c r="C3011" i="7"/>
  <c r="C3012" i="7"/>
  <c r="C3013" i="7"/>
  <c r="C3014" i="7"/>
  <c r="C3015" i="7"/>
  <c r="C3016" i="7"/>
  <c r="C3017" i="7"/>
  <c r="C3018" i="7"/>
  <c r="C3019" i="7"/>
  <c r="C3020" i="7"/>
  <c r="C3021" i="7"/>
  <c r="C3022" i="7"/>
  <c r="C3023" i="7"/>
  <c r="C3024" i="7"/>
  <c r="C3025" i="7"/>
  <c r="C3026" i="7"/>
  <c r="C3027" i="7"/>
  <c r="C3028" i="7"/>
  <c r="C3029" i="7"/>
  <c r="C3030" i="7"/>
  <c r="C3031" i="7"/>
  <c r="C3032" i="7"/>
  <c r="C3033" i="7"/>
  <c r="C3034" i="7"/>
  <c r="C3035" i="7"/>
  <c r="C3036" i="7"/>
  <c r="C3037" i="7"/>
  <c r="C3038" i="7"/>
  <c r="C3039" i="7"/>
  <c r="C3040" i="7"/>
  <c r="C3041" i="7"/>
  <c r="C3042" i="7"/>
  <c r="C3043" i="7"/>
  <c r="C3044" i="7"/>
  <c r="C3045" i="7"/>
  <c r="C3046" i="7"/>
  <c r="C3047" i="7"/>
  <c r="C3048" i="7"/>
  <c r="C3049" i="7"/>
  <c r="C3050" i="7"/>
  <c r="C3051" i="7"/>
  <c r="C3052" i="7"/>
  <c r="C3053" i="7"/>
  <c r="C3054" i="7"/>
  <c r="C3055" i="7"/>
  <c r="C3056" i="7"/>
  <c r="C3057" i="7"/>
  <c r="C3058" i="7"/>
  <c r="C3059" i="7"/>
  <c r="C3060" i="7"/>
  <c r="C3061" i="7"/>
  <c r="C3062" i="7"/>
  <c r="C3063" i="7"/>
  <c r="C3064" i="7"/>
  <c r="C3065" i="7"/>
  <c r="C3066" i="7"/>
  <c r="C3067" i="7"/>
  <c r="C3068" i="7"/>
  <c r="C3069" i="7"/>
  <c r="C3070" i="7"/>
  <c r="C3071" i="7"/>
  <c r="C3072" i="7"/>
  <c r="C3073" i="7"/>
  <c r="C3074" i="7"/>
  <c r="C3075" i="7"/>
  <c r="C3076" i="7"/>
  <c r="C3077" i="7"/>
  <c r="C3078" i="7"/>
  <c r="C3079" i="7"/>
  <c r="C3080" i="7"/>
  <c r="C3081" i="7"/>
  <c r="C3082" i="7"/>
  <c r="C3083" i="7"/>
  <c r="C3084" i="7"/>
  <c r="C3085" i="7"/>
  <c r="C3086" i="7"/>
  <c r="C3087" i="7"/>
  <c r="C3088" i="7"/>
  <c r="C3089" i="7"/>
  <c r="C3090" i="7"/>
  <c r="C3091" i="7"/>
  <c r="C3092" i="7"/>
  <c r="C3093" i="7"/>
  <c r="C3094" i="7"/>
  <c r="C3095" i="7"/>
  <c r="C3096" i="7"/>
  <c r="C3097" i="7"/>
  <c r="C3098" i="7"/>
  <c r="C3099" i="7"/>
  <c r="C3100" i="7"/>
  <c r="C3101" i="7"/>
  <c r="C3102" i="7"/>
  <c r="C3103" i="7"/>
  <c r="C3104" i="7"/>
  <c r="C3105" i="7"/>
  <c r="C3106" i="7"/>
  <c r="C3107" i="7"/>
  <c r="C3108" i="7"/>
  <c r="C3109" i="7"/>
  <c r="C3110" i="7"/>
  <c r="C3111" i="7"/>
  <c r="C3112" i="7"/>
  <c r="C3113" i="7"/>
  <c r="C3114" i="7"/>
  <c r="C3115" i="7"/>
  <c r="C3116" i="7"/>
  <c r="C3117" i="7"/>
  <c r="C3118" i="7"/>
  <c r="C3119" i="7"/>
  <c r="C3120" i="7"/>
  <c r="C3121" i="7"/>
  <c r="C3122" i="7"/>
  <c r="C3123" i="7"/>
  <c r="C3124" i="7"/>
  <c r="C3125" i="7"/>
  <c r="C3126" i="7"/>
  <c r="C3127" i="7"/>
  <c r="C3128" i="7"/>
  <c r="C3129" i="7"/>
  <c r="C3130" i="7"/>
  <c r="C3131" i="7"/>
  <c r="C3132" i="7"/>
  <c r="C3133" i="7"/>
  <c r="C3134" i="7"/>
  <c r="C3135" i="7"/>
  <c r="C3136" i="7"/>
  <c r="C3137" i="7"/>
  <c r="C3138" i="7"/>
  <c r="C3139" i="7"/>
  <c r="C3140" i="7"/>
  <c r="C3141" i="7"/>
  <c r="C3142" i="7"/>
  <c r="C3143" i="7"/>
  <c r="C3144" i="7"/>
  <c r="C3145" i="7"/>
  <c r="C3146" i="7"/>
  <c r="C3147" i="7"/>
  <c r="C3148" i="7"/>
  <c r="C3149" i="7"/>
  <c r="C3150" i="7"/>
  <c r="C3151" i="7"/>
  <c r="C3152" i="7"/>
  <c r="C3153" i="7"/>
  <c r="C3154" i="7"/>
  <c r="C3155" i="7"/>
  <c r="C3156" i="7"/>
  <c r="C3157" i="7"/>
  <c r="C3158" i="7"/>
  <c r="C3159" i="7"/>
  <c r="C3160" i="7"/>
  <c r="C3161" i="7"/>
  <c r="C3162" i="7"/>
  <c r="C3163" i="7"/>
  <c r="C3164" i="7"/>
  <c r="C3165" i="7"/>
  <c r="C3166" i="7"/>
  <c r="C3167" i="7"/>
  <c r="C3168" i="7"/>
  <c r="C3169" i="7"/>
  <c r="C3170" i="7"/>
  <c r="C3171" i="7"/>
  <c r="C3172" i="7"/>
  <c r="C3173" i="7"/>
  <c r="C3174" i="7"/>
  <c r="C3175" i="7"/>
  <c r="C3176" i="7"/>
  <c r="C3177" i="7"/>
  <c r="C3178" i="7"/>
  <c r="C3179" i="7"/>
  <c r="C3180" i="7"/>
  <c r="C3181" i="7"/>
  <c r="C3182" i="7"/>
  <c r="C3183" i="7"/>
  <c r="C3184" i="7"/>
  <c r="C3185" i="7"/>
  <c r="C3186" i="7"/>
  <c r="C3187" i="7"/>
  <c r="C3188" i="7"/>
  <c r="C3189" i="7"/>
  <c r="C3190" i="7"/>
  <c r="C3191" i="7"/>
  <c r="C3192" i="7"/>
  <c r="C3193" i="7"/>
  <c r="C3194" i="7"/>
  <c r="C3195" i="7"/>
  <c r="C3196" i="7"/>
  <c r="C3197" i="7"/>
  <c r="C3198" i="7"/>
  <c r="C3199" i="7"/>
  <c r="C3200" i="7"/>
  <c r="C3201" i="7"/>
  <c r="C3202" i="7"/>
  <c r="C3203" i="7"/>
  <c r="C3204" i="7"/>
  <c r="C3205" i="7"/>
  <c r="C3206" i="7"/>
  <c r="C3207" i="7"/>
  <c r="C3208" i="7"/>
  <c r="C3209" i="7"/>
  <c r="C3210" i="7"/>
  <c r="C3211" i="7"/>
  <c r="C3212" i="7"/>
  <c r="C3213" i="7"/>
  <c r="C3214" i="7"/>
  <c r="C3215" i="7"/>
  <c r="C3216" i="7"/>
  <c r="C3217" i="7"/>
  <c r="C3218" i="7"/>
  <c r="C3219" i="7"/>
  <c r="C3220" i="7"/>
  <c r="C3221" i="7"/>
  <c r="C3222" i="7"/>
  <c r="C3223" i="7"/>
  <c r="C3224" i="7"/>
  <c r="C3225" i="7"/>
  <c r="C3226" i="7"/>
  <c r="C3227" i="7"/>
  <c r="C3228" i="7"/>
  <c r="C3229" i="7"/>
  <c r="C3230" i="7"/>
  <c r="C3231" i="7"/>
  <c r="C3232" i="7"/>
  <c r="C3233" i="7"/>
  <c r="C3234" i="7"/>
  <c r="C3235" i="7"/>
  <c r="C3236" i="7"/>
  <c r="C3237" i="7"/>
  <c r="C3238" i="7"/>
  <c r="C3239" i="7"/>
  <c r="C3240" i="7"/>
  <c r="C3241" i="7"/>
  <c r="C3242" i="7"/>
  <c r="C3243" i="7"/>
  <c r="C3244" i="7"/>
  <c r="C3245" i="7"/>
  <c r="C3246" i="7"/>
  <c r="C3247" i="7"/>
  <c r="C3248" i="7"/>
  <c r="C3249" i="7"/>
  <c r="C3250" i="7"/>
  <c r="C3251" i="7"/>
  <c r="C3252" i="7"/>
  <c r="C3253" i="7"/>
  <c r="C3254" i="7"/>
  <c r="C3255" i="7"/>
  <c r="C3256" i="7"/>
  <c r="C3257" i="7"/>
  <c r="C3258" i="7"/>
  <c r="C3259" i="7"/>
  <c r="C3260" i="7"/>
  <c r="C3261" i="7"/>
  <c r="C3262" i="7"/>
  <c r="C3263" i="7"/>
  <c r="C3264" i="7"/>
  <c r="C3265" i="7"/>
  <c r="C3266" i="7"/>
  <c r="C3267" i="7"/>
  <c r="C3268" i="7"/>
  <c r="C3269" i="7"/>
  <c r="C3270" i="7"/>
  <c r="C3271" i="7"/>
  <c r="C3272" i="7"/>
  <c r="C3273" i="7"/>
  <c r="C3274" i="7"/>
  <c r="C3275" i="7"/>
  <c r="C3276" i="7"/>
  <c r="C3277" i="7"/>
  <c r="C3278" i="7"/>
  <c r="C3279" i="7"/>
  <c r="C3280" i="7"/>
  <c r="C3281" i="7"/>
  <c r="C3282" i="7"/>
  <c r="C3283" i="7"/>
  <c r="C3284" i="7"/>
  <c r="C3285" i="7"/>
  <c r="C3286" i="7"/>
  <c r="C3287" i="7"/>
  <c r="C3288" i="7"/>
  <c r="C3289" i="7"/>
  <c r="C3290" i="7"/>
  <c r="C3291" i="7"/>
  <c r="C3292" i="7"/>
  <c r="C3293" i="7"/>
  <c r="C3294" i="7"/>
  <c r="C3295" i="7"/>
  <c r="C3296" i="7"/>
  <c r="C3297" i="7"/>
  <c r="C3298" i="7"/>
  <c r="C3299" i="7"/>
  <c r="C3300" i="7"/>
  <c r="C3301" i="7"/>
  <c r="C3302" i="7"/>
  <c r="C3303" i="7"/>
  <c r="C3304" i="7"/>
  <c r="C3305" i="7"/>
  <c r="C3306" i="7"/>
  <c r="C3307" i="7"/>
  <c r="C3308" i="7"/>
  <c r="C3309" i="7"/>
  <c r="C3310" i="7"/>
  <c r="C3311" i="7"/>
  <c r="C3312" i="7"/>
  <c r="C3313" i="7"/>
  <c r="C3314" i="7"/>
  <c r="C3315" i="7"/>
  <c r="C3316" i="7"/>
  <c r="C3317" i="7"/>
  <c r="C3318" i="7"/>
  <c r="C3319" i="7"/>
  <c r="C3320" i="7"/>
  <c r="C3321" i="7"/>
  <c r="C3322" i="7"/>
  <c r="C3323" i="7"/>
  <c r="C3324" i="7"/>
  <c r="C3325" i="7"/>
  <c r="C3326" i="7"/>
  <c r="C3327" i="7"/>
  <c r="C3328" i="7"/>
  <c r="C3329" i="7"/>
  <c r="C3330" i="7"/>
  <c r="C3331" i="7"/>
  <c r="C3332" i="7"/>
  <c r="C3333" i="7"/>
  <c r="C3334" i="7"/>
  <c r="C3335" i="7"/>
  <c r="C3336" i="7"/>
  <c r="C3337" i="7"/>
  <c r="C3338" i="7"/>
  <c r="C3339" i="7"/>
  <c r="C3340" i="7"/>
  <c r="C3341" i="7"/>
  <c r="C3342" i="7"/>
  <c r="C3343" i="7"/>
  <c r="C3344" i="7"/>
  <c r="C3345" i="7"/>
  <c r="C3346" i="7"/>
  <c r="C3347" i="7"/>
  <c r="C3348" i="7"/>
  <c r="C3349" i="7"/>
  <c r="C3350" i="7"/>
  <c r="C3351" i="7"/>
  <c r="C3352" i="7"/>
  <c r="C3353" i="7"/>
  <c r="C3354" i="7"/>
  <c r="C3355" i="7"/>
  <c r="C3356" i="7"/>
  <c r="C3357" i="7"/>
  <c r="C3358" i="7"/>
  <c r="C3359" i="7"/>
  <c r="C3360" i="7"/>
  <c r="C3361" i="7"/>
  <c r="C3362" i="7"/>
  <c r="C3363" i="7"/>
  <c r="C3364" i="7"/>
  <c r="C3365" i="7"/>
  <c r="C3366" i="7"/>
  <c r="C3367" i="7"/>
  <c r="C3368" i="7"/>
  <c r="C3369" i="7"/>
  <c r="C3370" i="7"/>
  <c r="C3371" i="7"/>
  <c r="C3372" i="7"/>
  <c r="C3373" i="7"/>
  <c r="C3374" i="7"/>
  <c r="C3375" i="7"/>
  <c r="C3376" i="7"/>
  <c r="C3377" i="7"/>
  <c r="C3378" i="7"/>
  <c r="C3379" i="7"/>
  <c r="C3380" i="7"/>
  <c r="C3381" i="7"/>
  <c r="C3382" i="7"/>
  <c r="C3383" i="7"/>
  <c r="C3384" i="7"/>
  <c r="C3385" i="7"/>
  <c r="C3386" i="7"/>
  <c r="C3387" i="7"/>
  <c r="C3388" i="7"/>
  <c r="C3389" i="7"/>
  <c r="C3390" i="7"/>
  <c r="C3391" i="7"/>
  <c r="C3392" i="7"/>
  <c r="C3393" i="7"/>
  <c r="C3394" i="7"/>
  <c r="C3395" i="7"/>
  <c r="C3396" i="7"/>
  <c r="C3397" i="7"/>
  <c r="C3398" i="7"/>
  <c r="C3399" i="7"/>
  <c r="C3400" i="7"/>
  <c r="C3401" i="7"/>
  <c r="C3402" i="7"/>
  <c r="C3403" i="7"/>
  <c r="C3404" i="7"/>
  <c r="C3405" i="7"/>
  <c r="C3406" i="7"/>
  <c r="C3407" i="7"/>
  <c r="C3408" i="7"/>
  <c r="C3409" i="7"/>
  <c r="C3410" i="7"/>
  <c r="C3411" i="7"/>
  <c r="C3412" i="7"/>
  <c r="C3413" i="7"/>
  <c r="C3414" i="7"/>
  <c r="C3415" i="7"/>
  <c r="C3416" i="7"/>
  <c r="C3417" i="7"/>
  <c r="C3418" i="7"/>
  <c r="C3419" i="7"/>
  <c r="C3420" i="7"/>
  <c r="C3421" i="7"/>
  <c r="C3422" i="7"/>
  <c r="C3423" i="7"/>
  <c r="C3424" i="7"/>
  <c r="C3425" i="7"/>
  <c r="C3426" i="7"/>
  <c r="C3427" i="7"/>
  <c r="C3428" i="7"/>
  <c r="C3429" i="7"/>
  <c r="C3430" i="7"/>
  <c r="C3431" i="7"/>
  <c r="C3432" i="7"/>
  <c r="C3433" i="7"/>
  <c r="C3434" i="7"/>
  <c r="C3435" i="7"/>
  <c r="C3436" i="7"/>
  <c r="C3437" i="7"/>
  <c r="C3438" i="7"/>
  <c r="C3439" i="7"/>
  <c r="C3440" i="7"/>
  <c r="C3441" i="7"/>
  <c r="C3442" i="7"/>
  <c r="C3443" i="7"/>
  <c r="C3444" i="7"/>
  <c r="C3445" i="7"/>
  <c r="C3446" i="7"/>
  <c r="C3447" i="7"/>
  <c r="C3448" i="7"/>
  <c r="C3449" i="7"/>
  <c r="C3450" i="7"/>
  <c r="C3451" i="7"/>
  <c r="C3452" i="7"/>
  <c r="C3453" i="7"/>
  <c r="C3454" i="7"/>
  <c r="C3455" i="7"/>
  <c r="C3456" i="7"/>
  <c r="C3457" i="7"/>
  <c r="C3458" i="7"/>
  <c r="C3459" i="7"/>
  <c r="C3460" i="7"/>
  <c r="C3461" i="7"/>
  <c r="C3462" i="7"/>
  <c r="C3463" i="7"/>
  <c r="C3464" i="7"/>
  <c r="C3465" i="7"/>
  <c r="C3466" i="7"/>
  <c r="C3467" i="7"/>
  <c r="C3468" i="7"/>
  <c r="C3469" i="7"/>
  <c r="C3470" i="7"/>
  <c r="C3471" i="7"/>
  <c r="C3472" i="7"/>
  <c r="C3473" i="7"/>
  <c r="C3474" i="7"/>
  <c r="C3475" i="7"/>
  <c r="C3476" i="7"/>
  <c r="C3477" i="7"/>
  <c r="C3478" i="7"/>
  <c r="C3479" i="7"/>
  <c r="C3480" i="7"/>
  <c r="C3481" i="7"/>
  <c r="C3482" i="7"/>
  <c r="C3483" i="7"/>
  <c r="C3484" i="7"/>
  <c r="C3485" i="7"/>
  <c r="C3486" i="7"/>
  <c r="C3487" i="7"/>
  <c r="C3488" i="7"/>
  <c r="C3489" i="7"/>
  <c r="C3490" i="7"/>
  <c r="C3491" i="7"/>
  <c r="C3492" i="7"/>
  <c r="C3493" i="7"/>
  <c r="C3494" i="7"/>
  <c r="C3495" i="7"/>
  <c r="C3496" i="7"/>
  <c r="C3497" i="7"/>
  <c r="C3498" i="7"/>
  <c r="C3499" i="7"/>
  <c r="C3500" i="7"/>
  <c r="C3501" i="7"/>
  <c r="C3502" i="7"/>
  <c r="C3503" i="7"/>
  <c r="C3504" i="7"/>
  <c r="C3505" i="7"/>
  <c r="C3506" i="7"/>
  <c r="C3507" i="7"/>
  <c r="C3508" i="7"/>
  <c r="C3509" i="7"/>
  <c r="C3510" i="7"/>
  <c r="C3511" i="7"/>
  <c r="C3512" i="7"/>
  <c r="C3513" i="7"/>
  <c r="C3514" i="7"/>
  <c r="C3515" i="7"/>
  <c r="C3516" i="7"/>
  <c r="C3517" i="7"/>
  <c r="C3518" i="7"/>
  <c r="C3519" i="7"/>
  <c r="C3520" i="7"/>
  <c r="C3521" i="7"/>
  <c r="C3522" i="7"/>
  <c r="C3523" i="7"/>
  <c r="C3524" i="7"/>
  <c r="C3525" i="7"/>
  <c r="C3526" i="7"/>
  <c r="C3527" i="7"/>
  <c r="C3528" i="7"/>
  <c r="C3529" i="7"/>
  <c r="C3530" i="7"/>
  <c r="C3531" i="7"/>
  <c r="C3532" i="7"/>
  <c r="C3533" i="7"/>
  <c r="C3534" i="7"/>
  <c r="C3535" i="7"/>
  <c r="C3536" i="7"/>
  <c r="C3537" i="7"/>
  <c r="C3538" i="7"/>
  <c r="C3539" i="7"/>
  <c r="C3540" i="7"/>
  <c r="C3541" i="7"/>
  <c r="C3542" i="7"/>
  <c r="C3543" i="7"/>
  <c r="C3544" i="7"/>
  <c r="C3545" i="7"/>
  <c r="C3546" i="7"/>
  <c r="C3547" i="7"/>
  <c r="C3548" i="7"/>
  <c r="C3549" i="7"/>
  <c r="C3550" i="7"/>
  <c r="C3551" i="7"/>
  <c r="C3552" i="7"/>
  <c r="C3553" i="7"/>
  <c r="C3554" i="7"/>
  <c r="C3555" i="7"/>
  <c r="C3556" i="7"/>
  <c r="C3557" i="7"/>
  <c r="C3558" i="7"/>
  <c r="C3559" i="7"/>
  <c r="C3560" i="7"/>
  <c r="C3561" i="7"/>
  <c r="C3562" i="7"/>
  <c r="C3563" i="7"/>
  <c r="C3564" i="7"/>
  <c r="C3565" i="7"/>
  <c r="C3566" i="7"/>
  <c r="C3567" i="7"/>
  <c r="C3568" i="7"/>
  <c r="C3569" i="7"/>
  <c r="C3570" i="7"/>
  <c r="C3571" i="7"/>
  <c r="C3572" i="7"/>
  <c r="C3573" i="7"/>
  <c r="C3574" i="7"/>
  <c r="C3575" i="7"/>
  <c r="C3576" i="7"/>
  <c r="C3577" i="7"/>
  <c r="C3578" i="7"/>
  <c r="C3579" i="7"/>
  <c r="C3580" i="7"/>
  <c r="C3581" i="7"/>
  <c r="C3582" i="7"/>
  <c r="C3583" i="7"/>
  <c r="C3584" i="7"/>
  <c r="C3585" i="7"/>
  <c r="C3586" i="7"/>
  <c r="C3587" i="7"/>
  <c r="C3588" i="7"/>
  <c r="C3589" i="7"/>
  <c r="C3590" i="7"/>
  <c r="C3591" i="7"/>
  <c r="C3592" i="7"/>
  <c r="C3593" i="7"/>
  <c r="C3594" i="7"/>
  <c r="C3595" i="7"/>
  <c r="C3596" i="7"/>
  <c r="C3597" i="7"/>
  <c r="C3598" i="7"/>
  <c r="C3599" i="7"/>
  <c r="C3600" i="7"/>
  <c r="C3601" i="7"/>
  <c r="C3602" i="7"/>
  <c r="C3603" i="7"/>
  <c r="C3604" i="7"/>
  <c r="C3605" i="7"/>
  <c r="C3606" i="7"/>
  <c r="C3607" i="7"/>
  <c r="C3608" i="7"/>
  <c r="C3609" i="7"/>
  <c r="C3610" i="7"/>
  <c r="C3611" i="7"/>
  <c r="C3612" i="7"/>
  <c r="C3613" i="7"/>
  <c r="C3614" i="7"/>
  <c r="C3615" i="7"/>
  <c r="C3616" i="7"/>
  <c r="C3617" i="7"/>
  <c r="C3618" i="7"/>
  <c r="C3619" i="7"/>
  <c r="C3620" i="7"/>
  <c r="C3621" i="7"/>
  <c r="C3622" i="7"/>
  <c r="C3623" i="7"/>
  <c r="C3624" i="7"/>
  <c r="C3625" i="7"/>
  <c r="C3626" i="7"/>
  <c r="C3627" i="7"/>
  <c r="C3628" i="7"/>
  <c r="C3629" i="7"/>
  <c r="C3630" i="7"/>
  <c r="C3631" i="7"/>
  <c r="C3632" i="7"/>
  <c r="C3633" i="7"/>
  <c r="C3634" i="7"/>
  <c r="C3635" i="7"/>
  <c r="C3636" i="7"/>
  <c r="C3637" i="7"/>
  <c r="C3638" i="7"/>
  <c r="C3639" i="7"/>
  <c r="C3640" i="7"/>
  <c r="C3641" i="7"/>
  <c r="C3642" i="7"/>
  <c r="C3643" i="7"/>
  <c r="C3644" i="7"/>
  <c r="C3645" i="7"/>
  <c r="C3646" i="7"/>
  <c r="C3647" i="7"/>
  <c r="C3648" i="7"/>
  <c r="C3649" i="7"/>
  <c r="C3650" i="7"/>
  <c r="C3651" i="7"/>
  <c r="C3652" i="7"/>
  <c r="C3653" i="7"/>
  <c r="C3654" i="7"/>
  <c r="C3655" i="7"/>
  <c r="C3656" i="7"/>
  <c r="C3657" i="7"/>
  <c r="C3658" i="7"/>
  <c r="C3659" i="7"/>
  <c r="C3660" i="7"/>
  <c r="C3661" i="7"/>
  <c r="C3662" i="7"/>
  <c r="C3663" i="7"/>
  <c r="C3664" i="7"/>
  <c r="C3665" i="7"/>
  <c r="C3666" i="7"/>
  <c r="C3667" i="7"/>
  <c r="C3668" i="7"/>
  <c r="C3669" i="7"/>
  <c r="C3670" i="7"/>
  <c r="C3671" i="7"/>
  <c r="C3672" i="7"/>
  <c r="C3673" i="7"/>
  <c r="C3674" i="7"/>
  <c r="C3675" i="7"/>
  <c r="C3676" i="7"/>
  <c r="C3677" i="7"/>
  <c r="C3678" i="7"/>
  <c r="C3679" i="7"/>
  <c r="C3680" i="7"/>
  <c r="C3681" i="7"/>
  <c r="C3682" i="7"/>
  <c r="C3683" i="7"/>
  <c r="C3684" i="7"/>
  <c r="C3685" i="7"/>
  <c r="C3686" i="7"/>
  <c r="C3687" i="7"/>
  <c r="C3688" i="7"/>
  <c r="C3689" i="7"/>
  <c r="C3690" i="7"/>
  <c r="C3691" i="7"/>
  <c r="C3692" i="7"/>
  <c r="C3693" i="7"/>
  <c r="C3694" i="7"/>
  <c r="C3695" i="7"/>
  <c r="C3696" i="7"/>
  <c r="C3697" i="7"/>
  <c r="C3698" i="7"/>
  <c r="C3699" i="7"/>
  <c r="C3700" i="7"/>
  <c r="C3701" i="7"/>
  <c r="C3702" i="7"/>
  <c r="C3703" i="7"/>
  <c r="C3704" i="7"/>
  <c r="C3705" i="7"/>
  <c r="C3706" i="7"/>
  <c r="C3707" i="7"/>
  <c r="C3708" i="7"/>
  <c r="C3709" i="7"/>
  <c r="C3710" i="7"/>
  <c r="C3711" i="7"/>
  <c r="C3712" i="7"/>
  <c r="C3713" i="7"/>
  <c r="C3714" i="7"/>
  <c r="C3715" i="7"/>
  <c r="C3716" i="7"/>
  <c r="C3717" i="7"/>
  <c r="C3718" i="7"/>
  <c r="C3719" i="7"/>
  <c r="C3720" i="7"/>
  <c r="C3721" i="7"/>
  <c r="C3722" i="7"/>
  <c r="C3723" i="7"/>
  <c r="C3724" i="7"/>
  <c r="C3725" i="7"/>
  <c r="C3726" i="7"/>
  <c r="C3727" i="7"/>
  <c r="C3728" i="7"/>
  <c r="C3729" i="7"/>
  <c r="C3730" i="7"/>
  <c r="C3731" i="7"/>
  <c r="C3732" i="7"/>
  <c r="C3733" i="7"/>
  <c r="C3734" i="7"/>
  <c r="C3735" i="7"/>
  <c r="C3736" i="7"/>
  <c r="C3737" i="7"/>
  <c r="C3738" i="7"/>
  <c r="C3739" i="7"/>
  <c r="C3740" i="7"/>
  <c r="C3741" i="7"/>
  <c r="C3742" i="7"/>
  <c r="C3743" i="7"/>
  <c r="C3744" i="7"/>
  <c r="C3745" i="7"/>
  <c r="C3746" i="7"/>
  <c r="C3747" i="7"/>
  <c r="C3748" i="7"/>
  <c r="C3749" i="7"/>
  <c r="C3750" i="7"/>
  <c r="C3751" i="7"/>
  <c r="C3752" i="7"/>
  <c r="C3753" i="7"/>
  <c r="C3754" i="7"/>
  <c r="C3755" i="7"/>
  <c r="C3756" i="7"/>
  <c r="C3757" i="7"/>
  <c r="C3758" i="7"/>
  <c r="C3759" i="7"/>
  <c r="C3760" i="7"/>
  <c r="C3761" i="7"/>
  <c r="C3762" i="7"/>
  <c r="C3763" i="7"/>
  <c r="C3764" i="7"/>
  <c r="C3765" i="7"/>
  <c r="C3766" i="7"/>
  <c r="C3767" i="7"/>
  <c r="C3768" i="7"/>
  <c r="C3769" i="7"/>
  <c r="C3770" i="7"/>
  <c r="C3771" i="7"/>
  <c r="C3772" i="7"/>
  <c r="C3773" i="7"/>
  <c r="C3774" i="7"/>
  <c r="C3775" i="7"/>
  <c r="C3776" i="7"/>
  <c r="C3777" i="7"/>
  <c r="C3778" i="7"/>
  <c r="C3779" i="7"/>
  <c r="C3780" i="7"/>
  <c r="C3781" i="7"/>
  <c r="C3782" i="7"/>
  <c r="C3783" i="7"/>
  <c r="C3784" i="7"/>
  <c r="C3785" i="7"/>
  <c r="C3786" i="7"/>
  <c r="C3787" i="7"/>
  <c r="C3788" i="7"/>
  <c r="C3789" i="7"/>
  <c r="C3790" i="7"/>
  <c r="C3791" i="7"/>
  <c r="C3792" i="7"/>
  <c r="C3793" i="7"/>
  <c r="C3794" i="7"/>
  <c r="C3795" i="7"/>
  <c r="C3796" i="7"/>
  <c r="C3797" i="7"/>
  <c r="C3798" i="7"/>
  <c r="C3799" i="7"/>
  <c r="C3800" i="7"/>
  <c r="C3801" i="7"/>
  <c r="C3802" i="7"/>
  <c r="C3803" i="7"/>
  <c r="C3804" i="7"/>
  <c r="C3805" i="7"/>
  <c r="C3806" i="7"/>
  <c r="C3807" i="7"/>
  <c r="C3808" i="7"/>
  <c r="C3809" i="7"/>
  <c r="C3810" i="7"/>
  <c r="C3811" i="7"/>
  <c r="C3812" i="7"/>
  <c r="C3813" i="7"/>
  <c r="C3814" i="7"/>
  <c r="C3815" i="7"/>
  <c r="C3816" i="7"/>
  <c r="C3817" i="7"/>
  <c r="C3818" i="7"/>
  <c r="C3819" i="7"/>
  <c r="C3820" i="7"/>
  <c r="C3821" i="7"/>
  <c r="C3822" i="7"/>
  <c r="C3823" i="7"/>
  <c r="C3824" i="7"/>
  <c r="C3825" i="7"/>
  <c r="C3826" i="7"/>
  <c r="C3827" i="7"/>
  <c r="C3828" i="7"/>
  <c r="C3829" i="7"/>
  <c r="C3830" i="7"/>
  <c r="C3831" i="7"/>
  <c r="C3832" i="7"/>
  <c r="C3833" i="7"/>
  <c r="C3834" i="7"/>
  <c r="C3835" i="7"/>
  <c r="C3836" i="7"/>
  <c r="C3837" i="7"/>
  <c r="C3838" i="7"/>
  <c r="C3839" i="7"/>
  <c r="C3840" i="7"/>
  <c r="C3841" i="7"/>
  <c r="C3842" i="7"/>
  <c r="C3843" i="7"/>
  <c r="C3844" i="7"/>
  <c r="C3845" i="7"/>
  <c r="C3846" i="7"/>
  <c r="C3847" i="7"/>
  <c r="C3848" i="7"/>
  <c r="C3849" i="7"/>
  <c r="C3850" i="7"/>
  <c r="C3851" i="7"/>
  <c r="C3852" i="7"/>
  <c r="C3853" i="7"/>
  <c r="C3854" i="7"/>
  <c r="C3855" i="7"/>
  <c r="C3856" i="7"/>
  <c r="C3857" i="7"/>
  <c r="C3858" i="7"/>
  <c r="C3859" i="7"/>
  <c r="C3860" i="7"/>
  <c r="C3861" i="7"/>
  <c r="C3862" i="7"/>
  <c r="C3863" i="7"/>
  <c r="C3864" i="7"/>
  <c r="C3865" i="7"/>
  <c r="C3866" i="7"/>
  <c r="C3867" i="7"/>
  <c r="C3868" i="7"/>
  <c r="C3869" i="7"/>
  <c r="C3870" i="7"/>
  <c r="C3871" i="7"/>
  <c r="C3872" i="7"/>
  <c r="C3873" i="7"/>
  <c r="C3874" i="7"/>
  <c r="C3875" i="7"/>
  <c r="C3876" i="7"/>
  <c r="C3877" i="7"/>
  <c r="C3878" i="7"/>
  <c r="C3879" i="7"/>
  <c r="C3880" i="7"/>
  <c r="C3881" i="7"/>
  <c r="C3882" i="7"/>
  <c r="C3883" i="7"/>
  <c r="C3884" i="7"/>
  <c r="C3885" i="7"/>
  <c r="C3886" i="7"/>
  <c r="C3887" i="7"/>
  <c r="C3888" i="7"/>
  <c r="C3889" i="7"/>
  <c r="C3890" i="7"/>
  <c r="C3891" i="7"/>
  <c r="C3892" i="7"/>
  <c r="C3893" i="7"/>
  <c r="C3894" i="7"/>
  <c r="C3895" i="7"/>
  <c r="C3896" i="7"/>
  <c r="C3897" i="7"/>
  <c r="C3898" i="7"/>
  <c r="C3899" i="7"/>
  <c r="C3900" i="7"/>
  <c r="C3901" i="7"/>
  <c r="C3902" i="7"/>
  <c r="C3903" i="7"/>
  <c r="C3904" i="7"/>
  <c r="C3905" i="7"/>
  <c r="C3906" i="7"/>
  <c r="C3907" i="7"/>
  <c r="C3908" i="7"/>
  <c r="C3909" i="7"/>
  <c r="C3910" i="7"/>
  <c r="C3911" i="7"/>
  <c r="C3912" i="7"/>
  <c r="C3913" i="7"/>
  <c r="C3914" i="7"/>
  <c r="C3915" i="7"/>
  <c r="C3916" i="7"/>
  <c r="C3917" i="7"/>
  <c r="C3918" i="7"/>
  <c r="C3919" i="7"/>
  <c r="C3920" i="7"/>
  <c r="C3921" i="7"/>
  <c r="C3922" i="7"/>
  <c r="C3923" i="7"/>
  <c r="C3924" i="7"/>
  <c r="C3925" i="7"/>
  <c r="C3926" i="7"/>
  <c r="C3927" i="7"/>
  <c r="C3928" i="7"/>
  <c r="C3929" i="7"/>
  <c r="C3930" i="7"/>
  <c r="C3931" i="7"/>
  <c r="C3932" i="7"/>
  <c r="C3933" i="7"/>
  <c r="C3934" i="7"/>
  <c r="C3935" i="7"/>
  <c r="C3936" i="7"/>
  <c r="C3937" i="7"/>
  <c r="C3938" i="7"/>
  <c r="C3939" i="7"/>
  <c r="C3940" i="7"/>
  <c r="C3941" i="7"/>
  <c r="C3942" i="7"/>
  <c r="C3943" i="7"/>
  <c r="C3944" i="7"/>
  <c r="C3945" i="7"/>
  <c r="C3946" i="7"/>
  <c r="C3947" i="7"/>
  <c r="C3948" i="7"/>
  <c r="C3949" i="7"/>
  <c r="C3950" i="7"/>
  <c r="C3951" i="7"/>
  <c r="C3952" i="7"/>
  <c r="C3953" i="7"/>
  <c r="C3954" i="7"/>
  <c r="C3955" i="7"/>
  <c r="C3956" i="7"/>
  <c r="C3957" i="7"/>
  <c r="C3958" i="7"/>
  <c r="C3959" i="7"/>
  <c r="C3960" i="7"/>
  <c r="C3961" i="7"/>
  <c r="C3962" i="7"/>
  <c r="C3963" i="7"/>
  <c r="C3964" i="7"/>
  <c r="C3965" i="7"/>
  <c r="C3966" i="7"/>
  <c r="C3967" i="7"/>
  <c r="C3968" i="7"/>
  <c r="C3969" i="7"/>
  <c r="C3970" i="7"/>
  <c r="C3971" i="7"/>
  <c r="C3972" i="7"/>
  <c r="C3973" i="7"/>
  <c r="C3974" i="7"/>
  <c r="C3975" i="7"/>
  <c r="C3976" i="7"/>
  <c r="C3977" i="7"/>
  <c r="C3978" i="7"/>
  <c r="C3979" i="7"/>
  <c r="C3980" i="7"/>
  <c r="C3981" i="7"/>
  <c r="C3982" i="7"/>
  <c r="C3983" i="7"/>
  <c r="C3984" i="7"/>
  <c r="C3985" i="7"/>
  <c r="C3986" i="7"/>
  <c r="C3987" i="7"/>
  <c r="C3988" i="7"/>
  <c r="C3989" i="7"/>
  <c r="C3990" i="7"/>
  <c r="C3991" i="7"/>
  <c r="C3992" i="7"/>
  <c r="C3993" i="7"/>
  <c r="C3994" i="7"/>
  <c r="C3995" i="7"/>
  <c r="C3996" i="7"/>
  <c r="C3997" i="7"/>
  <c r="C3998" i="7"/>
  <c r="C3999" i="7"/>
  <c r="C4000" i="7"/>
  <c r="C4001" i="7"/>
  <c r="C4002" i="7"/>
  <c r="C4003" i="7"/>
  <c r="C4004" i="7"/>
  <c r="C4005" i="7"/>
  <c r="C4006" i="7"/>
  <c r="C4007" i="7"/>
  <c r="C4008" i="7"/>
  <c r="C4009" i="7"/>
  <c r="C4010" i="7"/>
  <c r="C4011" i="7"/>
  <c r="C4012" i="7"/>
  <c r="C4013" i="7"/>
  <c r="C4014" i="7"/>
  <c r="C4015" i="7"/>
  <c r="C4016" i="7"/>
  <c r="C4017" i="7"/>
  <c r="C4018" i="7"/>
  <c r="C4019" i="7"/>
  <c r="C4020" i="7"/>
  <c r="C4021" i="7"/>
  <c r="C4022" i="7"/>
  <c r="C4023" i="7"/>
  <c r="C4024" i="7"/>
  <c r="C4025" i="7"/>
  <c r="C4026" i="7"/>
  <c r="C4027" i="7"/>
  <c r="C4028" i="7"/>
  <c r="C4029" i="7"/>
  <c r="C4030" i="7"/>
  <c r="C4031" i="7"/>
  <c r="C4032" i="7"/>
  <c r="C4033" i="7"/>
  <c r="C4034" i="7"/>
  <c r="C4035" i="7"/>
  <c r="C4036" i="7"/>
  <c r="C4037" i="7"/>
  <c r="C4038" i="7"/>
  <c r="C4039" i="7"/>
  <c r="C4040" i="7"/>
  <c r="C4041" i="7"/>
  <c r="C4042" i="7"/>
  <c r="C4043" i="7"/>
  <c r="C4044" i="7"/>
  <c r="C4045" i="7"/>
  <c r="C4046" i="7"/>
  <c r="C4047" i="7"/>
  <c r="C4048" i="7"/>
  <c r="C4049" i="7"/>
  <c r="C4050" i="7"/>
  <c r="C4051" i="7"/>
  <c r="C4052" i="7"/>
  <c r="C4053" i="7"/>
  <c r="C4054" i="7"/>
  <c r="C4055" i="7"/>
  <c r="C4056" i="7"/>
  <c r="C4057" i="7"/>
  <c r="C4058" i="7"/>
  <c r="C4059" i="7"/>
  <c r="C4060" i="7"/>
  <c r="C4061" i="7"/>
  <c r="C4062" i="7"/>
  <c r="C4063" i="7"/>
  <c r="C4064" i="7"/>
  <c r="C4065" i="7"/>
  <c r="C4066" i="7"/>
  <c r="C4067" i="7"/>
  <c r="C4068" i="7"/>
  <c r="C4069" i="7"/>
  <c r="C4070" i="7"/>
  <c r="C4071" i="7"/>
  <c r="C4072" i="7"/>
  <c r="C4073" i="7"/>
  <c r="C4074" i="7"/>
  <c r="C4075" i="7"/>
  <c r="C4076" i="7"/>
  <c r="C4077" i="7"/>
  <c r="C4078" i="7"/>
  <c r="C4079" i="7"/>
  <c r="C4080" i="7"/>
  <c r="C4081" i="7"/>
  <c r="C4082" i="7"/>
  <c r="C4083" i="7"/>
  <c r="C4084" i="7"/>
  <c r="C4085" i="7"/>
  <c r="C4086" i="7"/>
  <c r="C4087" i="7"/>
  <c r="C4088" i="7"/>
  <c r="C4089" i="7"/>
  <c r="C4090" i="7"/>
  <c r="C4091" i="7"/>
  <c r="C4092" i="7"/>
  <c r="C4093" i="7"/>
  <c r="C4094" i="7"/>
  <c r="C4095" i="7"/>
  <c r="C4096" i="7"/>
  <c r="C4097" i="7"/>
  <c r="C4098" i="7"/>
  <c r="C4099" i="7"/>
  <c r="C4100" i="7"/>
  <c r="C4101" i="7"/>
  <c r="C4102" i="7"/>
  <c r="C4103" i="7"/>
  <c r="C4104" i="7"/>
  <c r="C4105" i="7"/>
  <c r="C4106" i="7"/>
  <c r="C4107" i="7"/>
  <c r="C4108" i="7"/>
  <c r="C4109" i="7"/>
  <c r="C4110" i="7"/>
  <c r="C4111" i="7"/>
  <c r="C4112" i="7"/>
  <c r="C4113" i="7"/>
  <c r="C4114" i="7"/>
  <c r="C4115" i="7"/>
  <c r="C4116" i="7"/>
  <c r="C4117" i="7"/>
  <c r="C4118" i="7"/>
  <c r="C4119" i="7"/>
  <c r="C4120" i="7"/>
  <c r="C4121" i="7"/>
  <c r="C4122" i="7"/>
  <c r="C4123" i="7"/>
  <c r="C4124" i="7"/>
  <c r="C4125" i="7"/>
  <c r="C4126" i="7"/>
  <c r="C4127" i="7"/>
  <c r="C4128" i="7"/>
  <c r="C4129" i="7"/>
  <c r="C4130" i="7"/>
  <c r="C4131" i="7"/>
  <c r="C4132" i="7"/>
  <c r="C4133" i="7"/>
  <c r="C4134" i="7"/>
  <c r="C4135" i="7"/>
  <c r="C4136" i="7"/>
  <c r="C4137" i="7"/>
  <c r="C4138" i="7"/>
  <c r="C4139" i="7"/>
  <c r="C4140" i="7"/>
  <c r="C4141" i="7"/>
  <c r="C4142" i="7"/>
  <c r="C4143" i="7"/>
  <c r="C4144" i="7"/>
  <c r="C4145" i="7"/>
  <c r="C4146" i="7"/>
  <c r="C4147" i="7"/>
  <c r="C4148" i="7"/>
  <c r="C4149" i="7"/>
  <c r="C4150" i="7"/>
  <c r="C4151" i="7"/>
  <c r="C4152" i="7"/>
  <c r="C4153" i="7"/>
  <c r="C4154" i="7"/>
  <c r="C4155" i="7"/>
  <c r="C4156" i="7"/>
  <c r="C4157" i="7"/>
  <c r="C4158" i="7"/>
  <c r="C4159" i="7"/>
  <c r="C4160" i="7"/>
  <c r="C4161" i="7"/>
  <c r="C4162" i="7"/>
  <c r="C4163" i="7"/>
  <c r="C4164" i="7"/>
  <c r="C4165" i="7"/>
  <c r="C4166" i="7"/>
  <c r="C4167" i="7"/>
  <c r="C4168" i="7"/>
  <c r="C4169" i="7"/>
  <c r="C4170" i="7"/>
  <c r="C4171" i="7"/>
  <c r="C4172" i="7"/>
  <c r="C4173" i="7"/>
  <c r="C4174" i="7"/>
  <c r="C4175" i="7"/>
  <c r="C4176" i="7"/>
  <c r="C4177" i="7"/>
  <c r="C4178" i="7"/>
  <c r="C4179" i="7"/>
  <c r="C4180" i="7"/>
  <c r="C4181" i="7"/>
  <c r="C4182" i="7"/>
  <c r="C4183" i="7"/>
  <c r="C4184" i="7"/>
  <c r="C4185" i="7"/>
  <c r="C4186" i="7"/>
  <c r="C4187" i="7"/>
  <c r="C4188" i="7"/>
  <c r="C4189" i="7"/>
  <c r="C4190" i="7"/>
  <c r="C4191" i="7"/>
  <c r="C4192" i="7"/>
  <c r="C4193" i="7"/>
  <c r="C4194" i="7"/>
  <c r="C4195" i="7"/>
  <c r="C4196" i="7"/>
  <c r="C4197" i="7"/>
  <c r="C4198" i="7"/>
  <c r="C4199" i="7"/>
  <c r="C4200" i="7"/>
  <c r="C4201" i="7"/>
  <c r="C4202" i="7"/>
  <c r="C4203" i="7"/>
  <c r="C4204" i="7"/>
  <c r="C4205" i="7"/>
  <c r="C4206" i="7"/>
  <c r="C4207" i="7"/>
  <c r="C4208" i="7"/>
  <c r="C4209" i="7"/>
  <c r="C4210" i="7"/>
  <c r="C4211" i="7"/>
  <c r="C4212" i="7"/>
  <c r="C4213" i="7"/>
  <c r="C4214" i="7"/>
  <c r="C4215" i="7"/>
  <c r="C4216" i="7"/>
  <c r="C4217" i="7"/>
  <c r="C4218" i="7"/>
  <c r="C4219" i="7"/>
  <c r="C4220" i="7"/>
  <c r="C4221" i="7"/>
  <c r="C4222" i="7"/>
  <c r="C4223" i="7"/>
  <c r="C4224" i="7"/>
  <c r="C4225" i="7"/>
  <c r="C4226" i="7"/>
  <c r="C4227" i="7"/>
  <c r="C4228" i="7"/>
  <c r="C4229" i="7"/>
  <c r="C4230" i="7"/>
  <c r="C4231" i="7"/>
  <c r="C4232" i="7"/>
  <c r="C4233" i="7"/>
  <c r="C4234" i="7"/>
  <c r="C4235" i="7"/>
  <c r="C4236" i="7"/>
  <c r="C4237" i="7"/>
  <c r="C4238" i="7"/>
  <c r="C4239" i="7"/>
  <c r="C4240" i="7"/>
  <c r="C4241" i="7"/>
  <c r="C4242" i="7"/>
  <c r="C4243" i="7"/>
  <c r="C4244" i="7"/>
  <c r="C4245" i="7"/>
  <c r="C4246" i="7"/>
  <c r="C4247" i="7"/>
  <c r="C4248" i="7"/>
  <c r="C4249" i="7"/>
  <c r="C4250" i="7"/>
  <c r="C4251" i="7"/>
  <c r="C4252" i="7"/>
  <c r="C4253" i="7"/>
  <c r="C4254" i="7"/>
  <c r="C4255" i="7"/>
  <c r="C4256" i="7"/>
  <c r="C4257" i="7"/>
  <c r="C4258" i="7"/>
  <c r="C4259" i="7"/>
  <c r="C4260" i="7"/>
  <c r="C4261" i="7"/>
  <c r="C4262" i="7"/>
  <c r="C4263" i="7"/>
  <c r="C4264" i="7"/>
  <c r="C4265" i="7"/>
  <c r="C4266" i="7"/>
  <c r="C4267" i="7"/>
  <c r="C4268" i="7"/>
  <c r="C4269" i="7"/>
  <c r="C4270" i="7"/>
  <c r="C4271" i="7"/>
  <c r="C4272" i="7"/>
  <c r="C4273" i="7"/>
  <c r="C4274" i="7"/>
  <c r="C4275" i="7"/>
  <c r="C4276" i="7"/>
  <c r="C4277" i="7"/>
  <c r="C4278" i="7"/>
  <c r="C4279" i="7"/>
  <c r="C4280" i="7"/>
  <c r="C4281" i="7"/>
  <c r="C4282" i="7"/>
  <c r="C4283" i="7"/>
  <c r="C4284" i="7"/>
  <c r="C4285" i="7"/>
  <c r="C4286" i="7"/>
  <c r="C4287" i="7"/>
  <c r="C4288" i="7"/>
  <c r="C4289" i="7"/>
  <c r="C4290" i="7"/>
  <c r="C4291" i="7"/>
  <c r="C4292" i="7"/>
  <c r="C4293" i="7"/>
  <c r="C4294" i="7"/>
  <c r="C4295" i="7"/>
  <c r="C4296" i="7"/>
  <c r="C4297" i="7"/>
  <c r="C4298" i="7"/>
  <c r="C4299" i="7"/>
  <c r="C4300" i="7"/>
  <c r="C4301" i="7"/>
  <c r="C4302" i="7"/>
  <c r="C4303" i="7"/>
  <c r="C4304" i="7"/>
  <c r="C4305" i="7"/>
  <c r="C4306" i="7"/>
  <c r="C4307" i="7"/>
  <c r="C4308" i="7"/>
  <c r="C4309" i="7"/>
  <c r="C4310" i="7"/>
  <c r="C4311" i="7"/>
  <c r="C4312" i="7"/>
  <c r="C4313" i="7"/>
  <c r="C4314" i="7"/>
  <c r="C4315" i="7"/>
  <c r="C4316" i="7"/>
  <c r="C4317" i="7"/>
  <c r="C4318" i="7"/>
  <c r="C4319" i="7"/>
  <c r="C4320" i="7"/>
  <c r="C4321" i="7"/>
  <c r="C4322" i="7"/>
  <c r="C4323" i="7"/>
  <c r="C4324" i="7"/>
  <c r="C4325" i="7"/>
  <c r="C4326" i="7"/>
  <c r="C4327" i="7"/>
  <c r="C4328" i="7"/>
  <c r="C4329" i="7"/>
  <c r="C4330" i="7"/>
  <c r="C4331" i="7"/>
  <c r="C4332" i="7"/>
  <c r="C4333" i="7"/>
  <c r="C4334" i="7"/>
  <c r="C4335" i="7"/>
  <c r="C4336" i="7"/>
  <c r="C4337" i="7"/>
  <c r="C4338" i="7"/>
  <c r="C4339" i="7"/>
  <c r="C4340" i="7"/>
  <c r="C4341" i="7"/>
  <c r="C4342" i="7"/>
  <c r="C4343" i="7"/>
  <c r="C4344" i="7"/>
  <c r="C4345" i="7"/>
  <c r="C4346" i="7"/>
  <c r="C4347" i="7"/>
  <c r="C4348" i="7"/>
  <c r="C4349" i="7"/>
  <c r="C4350" i="7"/>
  <c r="C4351" i="7"/>
  <c r="C4352" i="7"/>
  <c r="C4353" i="7"/>
  <c r="C4354" i="7"/>
  <c r="C4355" i="7"/>
  <c r="C4356" i="7"/>
  <c r="C4357" i="7"/>
  <c r="C4358" i="7"/>
  <c r="C4359" i="7"/>
  <c r="C4360" i="7"/>
  <c r="C4361" i="7"/>
  <c r="C4362" i="7"/>
  <c r="C4363" i="7"/>
  <c r="C4364" i="7"/>
  <c r="C4365" i="7"/>
  <c r="C4366" i="7"/>
  <c r="C4367" i="7"/>
  <c r="C4368" i="7"/>
  <c r="C4369" i="7"/>
  <c r="C4370" i="7"/>
  <c r="C4371" i="7"/>
  <c r="C4372" i="7"/>
  <c r="C4373" i="7"/>
  <c r="C4374" i="7"/>
  <c r="C4375" i="7"/>
  <c r="C4376" i="7"/>
  <c r="C4377" i="7"/>
  <c r="C4378" i="7"/>
  <c r="C4379" i="7"/>
  <c r="C4380" i="7"/>
  <c r="C4381" i="7"/>
  <c r="C4382" i="7"/>
  <c r="C4383" i="7"/>
  <c r="C4384" i="7"/>
  <c r="C4385" i="7"/>
  <c r="C4386" i="7"/>
  <c r="C4387" i="7"/>
  <c r="C4388" i="7"/>
  <c r="C4389" i="7"/>
  <c r="C4390" i="7"/>
  <c r="C4391" i="7"/>
  <c r="C4392" i="7"/>
  <c r="C4393" i="7"/>
  <c r="C4394" i="7"/>
  <c r="C4395" i="7"/>
  <c r="C4396" i="7"/>
  <c r="C4397" i="7"/>
  <c r="C4398" i="7"/>
  <c r="C4399" i="7"/>
  <c r="C4400" i="7"/>
  <c r="C4401" i="7"/>
  <c r="C4402" i="7"/>
  <c r="C4403" i="7"/>
  <c r="C4404" i="7"/>
  <c r="C4405" i="7"/>
  <c r="C4406" i="7"/>
  <c r="C4407" i="7"/>
  <c r="C4408" i="7"/>
  <c r="C4409" i="7"/>
  <c r="C4410" i="7"/>
  <c r="C4411" i="7"/>
  <c r="C4412" i="7"/>
  <c r="C4413" i="7"/>
  <c r="C4414" i="7"/>
  <c r="C4415" i="7"/>
  <c r="C4416" i="7"/>
  <c r="C4417" i="7"/>
  <c r="C4418" i="7"/>
  <c r="C4419" i="7"/>
  <c r="C4420" i="7"/>
  <c r="C4421" i="7"/>
  <c r="C4422" i="7"/>
  <c r="C4423" i="7"/>
  <c r="C4424" i="7"/>
  <c r="C4425" i="7"/>
  <c r="C4426" i="7"/>
  <c r="C4427" i="7"/>
  <c r="C4428" i="7"/>
  <c r="C4429" i="7"/>
  <c r="C4430" i="7"/>
  <c r="C4431" i="7"/>
  <c r="C4432" i="7"/>
  <c r="C4433" i="7"/>
  <c r="C4434" i="7"/>
  <c r="C4435" i="7"/>
  <c r="C4436" i="7"/>
  <c r="C4437" i="7"/>
  <c r="C4438" i="7"/>
  <c r="C4439" i="7"/>
  <c r="C4440" i="7"/>
  <c r="C4441" i="7"/>
  <c r="C4442" i="7"/>
  <c r="C4443" i="7"/>
  <c r="C4444" i="7"/>
  <c r="C4445" i="7"/>
  <c r="C4446" i="7"/>
  <c r="C4447" i="7"/>
  <c r="C4448" i="7"/>
  <c r="C4449" i="7"/>
  <c r="C4450" i="7"/>
  <c r="C4451" i="7"/>
  <c r="C4452" i="7"/>
  <c r="C4453" i="7"/>
  <c r="C4454" i="7"/>
  <c r="C4455" i="7"/>
  <c r="C4456" i="7"/>
  <c r="C4457" i="7"/>
  <c r="C4458" i="7"/>
  <c r="C4459" i="7"/>
  <c r="C4460" i="7"/>
  <c r="C4461" i="7"/>
  <c r="C4462" i="7"/>
  <c r="C4463" i="7"/>
  <c r="C4464" i="7"/>
  <c r="C4465" i="7"/>
  <c r="C4466" i="7"/>
  <c r="C4467" i="7"/>
  <c r="C4468" i="7"/>
  <c r="C4469" i="7"/>
  <c r="C4470" i="7"/>
  <c r="C4471" i="7"/>
  <c r="C4472" i="7"/>
  <c r="C4473" i="7"/>
  <c r="C4474" i="7"/>
  <c r="C4475" i="7"/>
  <c r="C4476" i="7"/>
  <c r="C4477" i="7"/>
  <c r="C4478" i="7"/>
  <c r="C4479" i="7"/>
  <c r="C4480" i="7"/>
  <c r="C4481" i="7"/>
  <c r="C4482" i="7"/>
  <c r="C4483" i="7"/>
  <c r="C4484" i="7"/>
  <c r="C4485" i="7"/>
  <c r="C4486" i="7"/>
  <c r="C4487" i="7"/>
  <c r="C4488" i="7"/>
  <c r="C4489" i="7"/>
  <c r="C4490" i="7"/>
  <c r="C4491" i="7"/>
  <c r="C4492" i="7"/>
  <c r="C4493" i="7"/>
  <c r="C4494" i="7"/>
  <c r="C4495" i="7"/>
  <c r="C4496" i="7"/>
  <c r="C4497" i="7"/>
  <c r="C4498" i="7"/>
  <c r="C4499" i="7"/>
  <c r="C4500" i="7"/>
  <c r="C4501" i="7"/>
  <c r="C4502" i="7"/>
  <c r="C4503" i="7"/>
  <c r="C4504" i="7"/>
  <c r="C4505" i="7"/>
  <c r="C4506" i="7"/>
  <c r="C4507" i="7"/>
  <c r="C4508" i="7"/>
  <c r="C4509" i="7"/>
  <c r="C4510" i="7"/>
  <c r="C4511" i="7"/>
  <c r="C4512" i="7"/>
  <c r="C4513" i="7"/>
  <c r="C4514" i="7"/>
  <c r="C4515" i="7"/>
  <c r="C4516" i="7"/>
  <c r="C4517" i="7"/>
  <c r="C4518" i="7"/>
  <c r="C4519" i="7"/>
  <c r="C4520" i="7"/>
  <c r="C4521" i="7"/>
  <c r="C4522" i="7"/>
  <c r="C4523" i="7"/>
  <c r="C4524" i="7"/>
  <c r="C4525" i="7"/>
  <c r="C4526" i="7"/>
  <c r="C4527" i="7"/>
  <c r="C4528" i="7"/>
  <c r="C4529" i="7"/>
  <c r="C4530" i="7"/>
  <c r="C4531" i="7"/>
  <c r="C4532" i="7"/>
  <c r="C4533" i="7"/>
  <c r="C4534" i="7"/>
  <c r="C4535" i="7"/>
  <c r="C4536" i="7"/>
  <c r="C4537" i="7"/>
  <c r="C4538" i="7"/>
  <c r="C4539" i="7"/>
  <c r="C4540" i="7"/>
  <c r="C4541" i="7"/>
  <c r="C4542" i="7"/>
  <c r="C4543" i="7"/>
  <c r="C4544" i="7"/>
  <c r="C4545" i="7"/>
  <c r="C4546" i="7"/>
  <c r="C4547" i="7"/>
  <c r="C4548" i="7"/>
  <c r="C4549" i="7"/>
  <c r="C4550" i="7"/>
  <c r="C4551" i="7"/>
  <c r="C4552" i="7"/>
  <c r="C4553" i="7"/>
  <c r="C4554" i="7"/>
  <c r="C4555" i="7"/>
  <c r="C4556" i="7"/>
  <c r="C4557" i="7"/>
  <c r="C4558" i="7"/>
  <c r="C4559" i="7"/>
  <c r="C4560" i="7"/>
  <c r="C4561" i="7"/>
  <c r="C4562" i="7"/>
  <c r="C4563" i="7"/>
  <c r="C4564" i="7"/>
  <c r="C4565" i="7"/>
  <c r="C4566" i="7"/>
  <c r="C4567" i="7"/>
  <c r="C4568" i="7"/>
  <c r="C4569" i="7"/>
  <c r="C4570" i="7"/>
  <c r="C4571" i="7"/>
  <c r="C4572" i="7"/>
  <c r="C4573" i="7"/>
  <c r="C4574" i="7"/>
  <c r="C4575" i="7"/>
  <c r="C4576" i="7"/>
  <c r="C4577" i="7"/>
  <c r="C4578" i="7"/>
  <c r="C4579" i="7"/>
  <c r="C4580" i="7"/>
  <c r="C4581" i="7"/>
  <c r="C4582" i="7"/>
  <c r="C4583" i="7"/>
  <c r="C4584" i="7"/>
  <c r="C4585" i="7"/>
  <c r="C4586" i="7"/>
  <c r="C4587" i="7"/>
  <c r="C4588" i="7"/>
  <c r="C4589" i="7"/>
  <c r="C4590" i="7"/>
  <c r="C4591" i="7"/>
  <c r="C4592" i="7"/>
  <c r="C4593" i="7"/>
  <c r="C4594" i="7"/>
  <c r="C4595" i="7"/>
  <c r="C4596" i="7"/>
  <c r="C4597" i="7"/>
  <c r="C4598" i="7"/>
  <c r="C4599" i="7"/>
  <c r="C4600" i="7"/>
  <c r="C4601" i="7"/>
  <c r="C4602" i="7"/>
  <c r="C4603" i="7"/>
  <c r="C4604" i="7"/>
  <c r="C4605" i="7"/>
  <c r="C4606" i="7"/>
  <c r="C4607" i="7"/>
  <c r="C4608" i="7"/>
  <c r="C4609" i="7"/>
  <c r="C4610" i="7"/>
  <c r="C4611" i="7"/>
  <c r="C4612" i="7"/>
  <c r="C4613" i="7"/>
  <c r="C4614" i="7"/>
  <c r="C4615" i="7"/>
  <c r="C4616" i="7"/>
  <c r="C4617" i="7"/>
  <c r="C4618" i="7"/>
  <c r="C4619" i="7"/>
  <c r="C4620" i="7"/>
  <c r="C4621" i="7"/>
  <c r="C4622" i="7"/>
  <c r="C4623" i="7"/>
  <c r="C4624" i="7"/>
  <c r="C4625" i="7"/>
  <c r="C4626" i="7"/>
  <c r="C4627" i="7"/>
  <c r="C4628" i="7"/>
  <c r="C4629" i="7"/>
  <c r="C4630" i="7"/>
  <c r="C4631" i="7"/>
  <c r="C4632" i="7"/>
  <c r="C4633" i="7"/>
  <c r="C4634" i="7"/>
  <c r="C4635" i="7"/>
  <c r="C4636" i="7"/>
  <c r="C4637" i="7"/>
  <c r="C4638" i="7"/>
  <c r="C4639" i="7"/>
  <c r="C4640" i="7"/>
  <c r="C4641" i="7"/>
  <c r="C4642" i="7"/>
  <c r="C4643" i="7"/>
  <c r="C4644" i="7"/>
  <c r="C4645" i="7"/>
  <c r="C4646" i="7"/>
  <c r="C4647" i="7"/>
  <c r="C4648" i="7"/>
  <c r="C4649" i="7"/>
  <c r="C4650" i="7"/>
  <c r="C4651" i="7"/>
  <c r="C4652" i="7"/>
  <c r="C4653" i="7"/>
  <c r="C4654" i="7"/>
  <c r="C4655" i="7"/>
  <c r="C4656" i="7"/>
  <c r="C4657" i="7"/>
  <c r="C4658" i="7"/>
  <c r="C4659" i="7"/>
  <c r="C4660" i="7"/>
  <c r="C4661" i="7"/>
  <c r="C4662" i="7"/>
  <c r="C4663" i="7"/>
  <c r="C4664" i="7"/>
  <c r="C4665" i="7"/>
  <c r="C4666" i="7"/>
  <c r="C4667" i="7"/>
  <c r="C4668" i="7"/>
  <c r="C4669" i="7"/>
  <c r="C4670" i="7"/>
  <c r="C4671" i="7"/>
  <c r="C4672" i="7"/>
  <c r="C4673" i="7"/>
  <c r="C4674" i="7"/>
  <c r="C4675" i="7"/>
  <c r="C4676" i="7"/>
  <c r="C4677" i="7"/>
  <c r="C4678" i="7"/>
  <c r="C4679" i="7"/>
  <c r="C4680" i="7"/>
  <c r="C4681" i="7"/>
  <c r="C4682" i="7"/>
  <c r="C4683" i="7"/>
  <c r="C4684" i="7"/>
  <c r="C4685" i="7"/>
  <c r="C4686" i="7"/>
  <c r="C4687" i="7"/>
  <c r="C4688" i="7"/>
  <c r="C4689" i="7"/>
  <c r="C4690" i="7"/>
  <c r="C4691" i="7"/>
  <c r="C4692" i="7"/>
  <c r="C4693" i="7"/>
  <c r="C4694" i="7"/>
  <c r="C4695" i="7"/>
  <c r="C4696" i="7"/>
  <c r="C4697" i="7"/>
  <c r="C4698" i="7"/>
  <c r="C4699" i="7"/>
  <c r="C4700" i="7"/>
  <c r="C4701" i="7"/>
  <c r="C4702" i="7"/>
  <c r="C4703" i="7"/>
  <c r="C4704" i="7"/>
  <c r="C4705" i="7"/>
  <c r="C4706" i="7"/>
  <c r="C4707" i="7"/>
  <c r="C4708" i="7"/>
  <c r="C4709" i="7"/>
  <c r="C4710" i="7"/>
  <c r="C4711" i="7"/>
  <c r="C4712" i="7"/>
  <c r="C4713" i="7"/>
  <c r="C4714" i="7"/>
  <c r="C4715" i="7"/>
  <c r="C4716" i="7"/>
  <c r="C4717" i="7"/>
  <c r="C4718" i="7"/>
  <c r="C4719" i="7"/>
  <c r="C4720" i="7"/>
  <c r="C4721" i="7"/>
  <c r="C4722" i="7"/>
  <c r="C4723" i="7"/>
  <c r="C4724" i="7"/>
  <c r="C4725" i="7"/>
  <c r="C4726" i="7"/>
  <c r="C4727" i="7"/>
  <c r="C4728" i="7"/>
  <c r="C4729" i="7"/>
  <c r="C4730" i="7"/>
  <c r="C4731" i="7"/>
  <c r="C4732" i="7"/>
  <c r="C4733" i="7"/>
  <c r="C4734" i="7"/>
  <c r="C4735" i="7"/>
  <c r="C4736" i="7"/>
  <c r="C4737" i="7"/>
  <c r="C4738" i="7"/>
  <c r="C4739" i="7"/>
  <c r="C4740" i="7"/>
  <c r="C4741" i="7"/>
  <c r="C4742" i="7"/>
  <c r="C4743" i="7"/>
  <c r="C4744" i="7"/>
  <c r="C4745" i="7"/>
  <c r="C4746" i="7"/>
  <c r="C4747" i="7"/>
  <c r="C4748" i="7"/>
  <c r="C4749" i="7"/>
  <c r="C4750" i="7"/>
  <c r="C4751" i="7"/>
  <c r="C4752" i="7"/>
  <c r="C4753" i="7"/>
  <c r="C4754" i="7"/>
  <c r="C4755" i="7"/>
  <c r="C4756" i="7"/>
  <c r="C4757" i="7"/>
  <c r="C4758" i="7"/>
  <c r="C4759" i="7"/>
  <c r="C4760" i="7"/>
  <c r="C4761" i="7"/>
  <c r="C4762" i="7"/>
  <c r="C4763" i="7"/>
  <c r="C4764" i="7"/>
  <c r="C4765" i="7"/>
  <c r="C4766" i="7"/>
  <c r="C4767" i="7"/>
  <c r="C4768" i="7"/>
  <c r="C4769" i="7"/>
  <c r="C4770" i="7"/>
  <c r="C4771" i="7"/>
  <c r="C4772" i="7"/>
  <c r="C4773" i="7"/>
  <c r="C4774" i="7"/>
  <c r="C4775" i="7"/>
  <c r="C4776" i="7"/>
  <c r="C4777" i="7"/>
  <c r="C4778" i="7"/>
  <c r="C4779" i="7"/>
  <c r="C4780" i="7"/>
  <c r="C4781" i="7"/>
  <c r="C4782" i="7"/>
  <c r="C4783" i="7"/>
  <c r="C4784" i="7"/>
  <c r="C4785" i="7"/>
  <c r="C4786" i="7"/>
  <c r="C4787" i="7"/>
  <c r="C4788" i="7"/>
  <c r="C4789" i="7"/>
  <c r="C4790" i="7"/>
  <c r="C4791" i="7"/>
  <c r="C4792" i="7"/>
  <c r="C4793" i="7"/>
  <c r="C4794" i="7"/>
  <c r="C4795" i="7"/>
  <c r="C4796" i="7"/>
  <c r="C4797" i="7"/>
  <c r="C4798" i="7"/>
  <c r="C4799" i="7"/>
  <c r="C4800" i="7"/>
  <c r="C4801" i="7"/>
  <c r="C4802" i="7"/>
  <c r="C4803" i="7"/>
  <c r="C4804" i="7"/>
  <c r="C4805" i="7"/>
  <c r="C4806" i="7"/>
  <c r="C4807" i="7"/>
  <c r="C4808" i="7"/>
  <c r="C4809" i="7"/>
  <c r="C4810" i="7"/>
  <c r="C4811" i="7"/>
  <c r="C4812" i="7"/>
  <c r="C4813" i="7"/>
  <c r="C4814" i="7"/>
  <c r="C4815" i="7"/>
  <c r="C4816" i="7"/>
  <c r="C4817" i="7"/>
  <c r="C4818" i="7"/>
  <c r="C4819" i="7"/>
  <c r="C4820" i="7"/>
  <c r="C4821" i="7"/>
  <c r="C4822" i="7"/>
  <c r="C4823" i="7"/>
  <c r="C4824" i="7"/>
  <c r="C4825" i="7"/>
  <c r="C4826" i="7"/>
  <c r="C4827" i="7"/>
  <c r="C4828" i="7"/>
  <c r="C4829" i="7"/>
  <c r="C4830" i="7"/>
  <c r="C4831" i="7"/>
  <c r="C4832" i="7"/>
  <c r="C4833" i="7"/>
  <c r="C4834" i="7"/>
  <c r="C4835" i="7"/>
  <c r="C4836" i="7"/>
  <c r="C4837" i="7"/>
  <c r="C4838" i="7"/>
  <c r="C4839" i="7"/>
  <c r="C4840" i="7"/>
  <c r="C4841" i="7"/>
  <c r="C4842" i="7"/>
  <c r="C4843" i="7"/>
  <c r="C4844" i="7"/>
  <c r="C4845" i="7"/>
  <c r="C4846" i="7"/>
  <c r="C4847" i="7"/>
  <c r="C4848" i="7"/>
  <c r="C4849" i="7"/>
  <c r="C4850" i="7"/>
  <c r="C4851" i="7"/>
  <c r="C4852" i="7"/>
  <c r="C4853" i="7"/>
  <c r="C4854" i="7"/>
  <c r="C4855" i="7"/>
  <c r="C4856" i="7"/>
  <c r="C4857" i="7"/>
  <c r="C4858" i="7"/>
  <c r="C4859" i="7"/>
  <c r="C4860" i="7"/>
  <c r="C4861" i="7"/>
  <c r="C4862" i="7"/>
  <c r="C4863" i="7"/>
  <c r="C4864" i="7"/>
  <c r="C4865" i="7"/>
  <c r="C4866" i="7"/>
  <c r="C4867" i="7"/>
  <c r="C4868" i="7"/>
  <c r="C4869" i="7"/>
  <c r="C4870" i="7"/>
  <c r="C4871" i="7"/>
  <c r="C4872" i="7"/>
  <c r="C4873" i="7"/>
  <c r="C4874" i="7"/>
  <c r="C4875" i="7"/>
  <c r="C4876" i="7"/>
  <c r="C4877" i="7"/>
  <c r="C4878" i="7"/>
  <c r="C4879" i="7"/>
  <c r="C4880" i="7"/>
  <c r="C4881" i="7"/>
  <c r="C4882" i="7"/>
  <c r="C4883" i="7"/>
  <c r="C4884" i="7"/>
  <c r="C4885" i="7"/>
  <c r="C4886" i="7"/>
  <c r="C4887" i="7"/>
  <c r="C4888" i="7"/>
  <c r="C4889" i="7"/>
  <c r="C4890" i="7"/>
  <c r="C4891" i="7"/>
  <c r="C4892" i="7"/>
  <c r="C4893" i="7"/>
  <c r="C4894" i="7"/>
  <c r="C4895" i="7"/>
  <c r="C4896" i="7"/>
  <c r="C4897" i="7"/>
  <c r="C4898" i="7"/>
  <c r="C4899" i="7"/>
  <c r="C4900" i="7"/>
  <c r="C4901" i="7"/>
  <c r="C4902" i="7"/>
  <c r="C4903" i="7"/>
  <c r="C4904" i="7"/>
  <c r="C4905" i="7"/>
  <c r="C4906" i="7"/>
  <c r="C4907" i="7"/>
  <c r="C4908" i="7"/>
  <c r="C4909" i="7"/>
  <c r="C4910" i="7"/>
  <c r="C4911" i="7"/>
  <c r="C4912" i="7"/>
  <c r="C4913" i="7"/>
  <c r="C4914" i="7"/>
  <c r="C4915" i="7"/>
  <c r="C4916" i="7"/>
  <c r="C4917" i="7"/>
  <c r="C4918" i="7"/>
  <c r="C4919" i="7"/>
  <c r="C4920" i="7"/>
  <c r="C4921" i="7"/>
  <c r="C4922" i="7"/>
  <c r="C4923" i="7"/>
  <c r="C4924" i="7"/>
  <c r="C4925" i="7"/>
  <c r="C4926" i="7"/>
  <c r="C4927" i="7"/>
  <c r="C4928" i="7"/>
  <c r="C4929" i="7"/>
  <c r="C4930" i="7"/>
  <c r="C4931" i="7"/>
  <c r="C4932" i="7"/>
  <c r="C4933" i="7"/>
  <c r="C4934" i="7"/>
  <c r="C4935" i="7"/>
  <c r="C4936" i="7"/>
  <c r="C4937" i="7"/>
  <c r="C4938" i="7"/>
  <c r="C4939" i="7"/>
  <c r="C4940" i="7"/>
  <c r="C4941" i="7"/>
  <c r="C4942" i="7"/>
  <c r="C4943" i="7"/>
  <c r="C4944" i="7"/>
  <c r="C4945" i="7"/>
  <c r="C4946" i="7"/>
  <c r="C4947" i="7"/>
  <c r="C4948" i="7"/>
  <c r="C4949" i="7"/>
  <c r="C4950" i="7"/>
  <c r="C4951" i="7"/>
  <c r="C4952" i="7"/>
  <c r="C4953" i="7"/>
  <c r="C4954" i="7"/>
  <c r="C4955" i="7"/>
  <c r="C4956" i="7"/>
  <c r="C4957" i="7"/>
  <c r="C4958" i="7"/>
  <c r="C4959" i="7"/>
  <c r="C4960" i="7"/>
  <c r="C4961" i="7"/>
  <c r="C4962" i="7"/>
  <c r="C4963" i="7"/>
  <c r="C4964" i="7"/>
  <c r="C4965" i="7"/>
  <c r="C4966" i="7"/>
  <c r="C4967" i="7"/>
  <c r="C4968" i="7"/>
  <c r="C4969" i="7"/>
  <c r="C4970" i="7"/>
  <c r="C4971" i="7"/>
  <c r="C4972" i="7"/>
  <c r="C4973" i="7"/>
  <c r="C4974" i="7"/>
  <c r="C4975" i="7"/>
  <c r="C4976" i="7"/>
  <c r="C4977" i="7"/>
  <c r="C4978" i="7"/>
  <c r="C4979" i="7"/>
  <c r="C4980" i="7"/>
  <c r="C4981" i="7"/>
  <c r="C4982" i="7"/>
  <c r="C4983" i="7"/>
  <c r="C4984" i="7"/>
  <c r="C4985" i="7"/>
  <c r="C4986" i="7"/>
  <c r="C4987" i="7"/>
  <c r="C4988" i="7"/>
  <c r="C4989" i="7"/>
  <c r="C4990" i="7"/>
  <c r="C4991" i="7"/>
  <c r="C4992" i="7"/>
  <c r="C4993" i="7"/>
  <c r="C4994" i="7"/>
  <c r="C4995" i="7"/>
  <c r="C4996" i="7"/>
  <c r="C4997" i="7"/>
  <c r="C4998" i="7"/>
  <c r="C4999" i="7"/>
  <c r="C5000" i="7"/>
  <c r="C5001" i="7"/>
  <c r="C5002" i="7"/>
  <c r="C5003" i="7"/>
  <c r="C5004" i="7"/>
  <c r="C5005" i="7"/>
  <c r="C5006" i="7"/>
  <c r="C5007" i="7"/>
  <c r="C5008" i="7"/>
  <c r="C5009" i="7"/>
  <c r="C5010" i="7"/>
  <c r="C5011" i="7"/>
  <c r="C5012" i="7"/>
  <c r="C5013" i="7"/>
  <c r="C5014" i="7"/>
  <c r="C5015" i="7"/>
  <c r="C5016" i="7"/>
  <c r="C5017" i="7"/>
  <c r="C5018" i="7"/>
  <c r="C5019" i="7"/>
  <c r="C5020" i="7"/>
  <c r="C5021" i="7"/>
  <c r="C5022" i="7"/>
  <c r="C5023" i="7"/>
  <c r="C5024" i="7"/>
  <c r="C5025" i="7"/>
  <c r="C5026" i="7"/>
  <c r="C5027" i="7"/>
  <c r="C5028" i="7"/>
  <c r="C5029" i="7"/>
  <c r="C5030" i="7"/>
  <c r="C5031" i="7"/>
  <c r="C5032" i="7"/>
  <c r="C5033" i="7"/>
  <c r="C5034" i="7"/>
  <c r="C5035" i="7"/>
  <c r="C5036" i="7"/>
  <c r="C5037" i="7"/>
  <c r="C5038" i="7"/>
  <c r="C5039" i="7"/>
  <c r="C5040" i="7"/>
  <c r="C5041" i="7"/>
  <c r="C5042" i="7"/>
  <c r="C5043" i="7"/>
  <c r="C5044" i="7"/>
  <c r="C5045" i="7"/>
  <c r="C5046" i="7"/>
  <c r="C5047" i="7"/>
  <c r="C5048" i="7"/>
  <c r="C5049" i="7"/>
  <c r="C5050" i="7"/>
  <c r="C5051" i="7"/>
  <c r="C5052" i="7"/>
  <c r="C5053" i="7"/>
  <c r="C5054" i="7"/>
  <c r="C5055" i="7"/>
  <c r="C5056" i="7"/>
  <c r="C5057" i="7"/>
  <c r="C5058" i="7"/>
  <c r="C5059" i="7"/>
  <c r="C5060" i="7"/>
  <c r="C5061" i="7"/>
  <c r="C5062" i="7"/>
  <c r="C5063" i="7"/>
  <c r="C5064" i="7"/>
  <c r="C5065" i="7"/>
  <c r="C5066" i="7"/>
  <c r="C5067" i="7"/>
  <c r="C5068" i="7"/>
  <c r="C5069" i="7"/>
  <c r="C5070" i="7"/>
  <c r="C5071" i="7"/>
  <c r="C5072" i="7"/>
  <c r="C5073" i="7"/>
  <c r="C5074" i="7"/>
  <c r="C5075" i="7"/>
  <c r="C5076" i="7"/>
  <c r="C5077" i="7"/>
  <c r="C5078" i="7"/>
  <c r="C5079" i="7"/>
  <c r="C5080" i="7"/>
  <c r="C5081" i="7"/>
  <c r="C5082" i="7"/>
  <c r="C5083" i="7"/>
  <c r="C5084" i="7"/>
  <c r="C5085" i="7"/>
  <c r="C5086" i="7"/>
  <c r="C5087" i="7"/>
  <c r="C5088" i="7"/>
  <c r="C5089" i="7"/>
  <c r="C5090" i="7"/>
  <c r="C5091" i="7"/>
  <c r="C5092" i="7"/>
  <c r="C5093" i="7"/>
  <c r="C5094" i="7"/>
  <c r="C5095" i="7"/>
  <c r="C5096" i="7"/>
  <c r="C5097" i="7"/>
  <c r="C5098" i="7"/>
  <c r="C5099" i="7"/>
  <c r="C5100" i="7"/>
  <c r="C5101" i="7"/>
  <c r="C5102" i="7"/>
  <c r="C5103" i="7"/>
  <c r="C5104" i="7"/>
  <c r="C5105" i="7"/>
  <c r="C5106" i="7"/>
  <c r="C5107" i="7"/>
  <c r="C5108" i="7"/>
  <c r="C5109" i="7"/>
  <c r="C5110" i="7"/>
  <c r="C5111" i="7"/>
  <c r="C5112" i="7"/>
  <c r="C5113" i="7"/>
  <c r="C5114" i="7"/>
  <c r="C5115" i="7"/>
  <c r="C5116" i="7"/>
  <c r="C5117" i="7"/>
  <c r="C5118" i="7"/>
  <c r="C5119" i="7"/>
  <c r="C5120" i="7"/>
  <c r="C5121" i="7"/>
  <c r="C5122" i="7"/>
  <c r="C5123" i="7"/>
  <c r="C5124" i="7"/>
  <c r="C5125" i="7"/>
  <c r="C5126" i="7"/>
  <c r="C5127" i="7"/>
  <c r="C5128" i="7"/>
  <c r="C5129" i="7"/>
  <c r="C5130" i="7"/>
  <c r="C5131" i="7"/>
  <c r="C5132" i="7"/>
  <c r="C5133" i="7"/>
  <c r="C5134" i="7"/>
  <c r="C5135" i="7"/>
  <c r="C5136" i="7"/>
  <c r="C5137" i="7"/>
  <c r="C5138" i="7"/>
  <c r="C5139" i="7"/>
  <c r="C5140" i="7"/>
  <c r="C5141" i="7"/>
  <c r="C5142" i="7"/>
  <c r="C5143" i="7"/>
  <c r="C5144" i="7"/>
  <c r="C5145" i="7"/>
  <c r="C5146" i="7"/>
  <c r="C5147" i="7"/>
  <c r="C5148" i="7"/>
  <c r="C5149" i="7"/>
  <c r="C5150" i="7"/>
  <c r="C5151" i="7"/>
  <c r="C5152" i="7"/>
  <c r="C5153" i="7"/>
  <c r="C5154" i="7"/>
  <c r="C5155" i="7"/>
  <c r="C5156" i="7"/>
  <c r="C5157" i="7"/>
  <c r="C5158" i="7"/>
  <c r="C5159" i="7"/>
  <c r="C5160" i="7"/>
  <c r="C5161" i="7"/>
  <c r="C5162" i="7"/>
  <c r="C5163" i="7"/>
  <c r="C5164" i="7"/>
  <c r="C5165" i="7"/>
  <c r="C5166" i="7"/>
  <c r="C5167" i="7"/>
  <c r="C5168" i="7"/>
  <c r="C5169" i="7"/>
  <c r="C5170" i="7"/>
  <c r="C5171" i="7"/>
  <c r="C5172" i="7"/>
  <c r="C5173" i="7"/>
  <c r="C5174" i="7"/>
  <c r="C5175" i="7"/>
  <c r="C5176" i="7"/>
  <c r="C5177" i="7"/>
  <c r="C5178" i="7"/>
  <c r="C5179" i="7"/>
  <c r="C5180" i="7"/>
  <c r="C5181" i="7"/>
  <c r="C5182" i="7"/>
  <c r="C5183" i="7"/>
  <c r="C5184" i="7"/>
  <c r="C5185" i="7"/>
  <c r="C5186" i="7"/>
  <c r="C5187" i="7"/>
  <c r="C5188" i="7"/>
  <c r="C5189" i="7"/>
  <c r="C5190" i="7"/>
  <c r="C5191" i="7"/>
  <c r="C5192" i="7"/>
  <c r="C5193" i="7"/>
  <c r="C5194" i="7"/>
  <c r="C5195" i="7"/>
  <c r="C5196" i="7"/>
  <c r="C5197" i="7"/>
  <c r="C5198" i="7"/>
  <c r="C5199" i="7"/>
  <c r="C5200" i="7"/>
  <c r="C5201" i="7"/>
  <c r="C5202" i="7"/>
  <c r="C5203" i="7"/>
  <c r="C5204" i="7"/>
  <c r="C5205" i="7"/>
  <c r="C5206" i="7"/>
  <c r="C5207" i="7"/>
  <c r="C5208" i="7"/>
  <c r="C5209" i="7"/>
  <c r="C5210" i="7"/>
  <c r="C5211" i="7"/>
  <c r="C5212" i="7"/>
  <c r="C5213" i="7"/>
  <c r="C5214" i="7"/>
  <c r="C5215" i="7"/>
  <c r="C5216" i="7"/>
  <c r="C5217" i="7"/>
  <c r="C5218" i="7"/>
  <c r="C5219" i="7"/>
  <c r="C5220" i="7"/>
  <c r="C5221" i="7"/>
  <c r="C5222" i="7"/>
  <c r="C5223" i="7"/>
  <c r="C5224" i="7"/>
  <c r="C5225" i="7"/>
  <c r="C5226" i="7"/>
  <c r="C5227" i="7"/>
  <c r="C5228" i="7"/>
  <c r="C5229" i="7"/>
  <c r="C5230" i="7"/>
  <c r="C5231" i="7"/>
  <c r="C5232" i="7"/>
  <c r="C5233" i="7"/>
  <c r="C5234" i="7"/>
  <c r="C5235" i="7"/>
  <c r="C5236" i="7"/>
  <c r="C5237" i="7"/>
  <c r="C5238" i="7"/>
  <c r="C5239" i="7"/>
  <c r="C5240" i="7"/>
  <c r="C5241" i="7"/>
  <c r="C5242" i="7"/>
  <c r="C5243" i="7"/>
  <c r="C5244" i="7"/>
  <c r="C5245" i="7"/>
  <c r="C5246" i="7"/>
  <c r="C5247" i="7"/>
  <c r="C5248" i="7"/>
  <c r="C5249" i="7"/>
  <c r="C5250" i="7"/>
  <c r="C5251" i="7"/>
  <c r="C5252" i="7"/>
  <c r="C5253" i="7"/>
  <c r="C5254" i="7"/>
  <c r="C5255" i="7"/>
  <c r="C5256" i="7"/>
  <c r="C5257" i="7"/>
  <c r="C5258" i="7"/>
  <c r="C5259" i="7"/>
  <c r="C5260" i="7"/>
  <c r="C5261" i="7"/>
  <c r="C5262" i="7"/>
  <c r="C5263" i="7"/>
  <c r="C5264" i="7"/>
  <c r="C5265" i="7"/>
  <c r="C5266" i="7"/>
  <c r="C5267" i="7"/>
  <c r="C5268" i="7"/>
  <c r="C5269" i="7"/>
  <c r="C5270" i="7"/>
  <c r="C5271" i="7"/>
  <c r="C5272" i="7"/>
  <c r="C5273" i="7"/>
  <c r="C5274" i="7"/>
  <c r="C5275" i="7"/>
  <c r="C5276" i="7"/>
  <c r="C5277" i="7"/>
  <c r="C5278" i="7"/>
  <c r="C5279" i="7"/>
  <c r="C5280" i="7"/>
  <c r="C5281" i="7"/>
  <c r="C5282" i="7"/>
  <c r="C5283" i="7"/>
  <c r="C5284" i="7"/>
  <c r="C5285" i="7"/>
  <c r="C5286" i="7"/>
  <c r="C5287" i="7"/>
  <c r="C5288" i="7"/>
  <c r="C5289" i="7"/>
  <c r="C5290" i="7"/>
  <c r="C5291" i="7"/>
  <c r="C5292" i="7"/>
  <c r="C5293" i="7"/>
  <c r="C5294" i="7"/>
  <c r="C5295" i="7"/>
  <c r="C5296" i="7"/>
  <c r="C5297" i="7"/>
  <c r="C5298" i="7"/>
  <c r="C5299" i="7"/>
  <c r="C5300" i="7"/>
  <c r="C5301" i="7"/>
  <c r="C5302" i="7"/>
  <c r="C5303" i="7"/>
  <c r="C5304" i="7"/>
  <c r="C5305" i="7"/>
  <c r="C5306" i="7"/>
  <c r="C5307" i="7"/>
  <c r="C5308" i="7"/>
  <c r="C5309" i="7"/>
  <c r="C5310" i="7"/>
  <c r="C5311" i="7"/>
  <c r="C5312" i="7"/>
  <c r="C5313" i="7"/>
  <c r="C5314" i="7"/>
  <c r="C5315" i="7"/>
  <c r="C5316" i="7"/>
  <c r="C5317" i="7"/>
  <c r="C5318" i="7"/>
  <c r="C5319" i="7"/>
  <c r="C5320" i="7"/>
  <c r="C5321" i="7"/>
  <c r="C5322" i="7"/>
  <c r="C5323" i="7"/>
  <c r="C5324" i="7"/>
  <c r="C5325" i="7"/>
  <c r="C5326" i="7"/>
  <c r="C5327" i="7"/>
  <c r="C5328" i="7"/>
  <c r="C5329" i="7"/>
  <c r="C5330" i="7"/>
  <c r="C5331" i="7"/>
  <c r="C5332" i="7"/>
  <c r="C5333" i="7"/>
  <c r="C5334" i="7"/>
  <c r="C5335" i="7"/>
  <c r="C5336" i="7"/>
  <c r="C5337" i="7"/>
  <c r="C5338" i="7"/>
  <c r="C5339" i="7"/>
  <c r="C5340" i="7"/>
  <c r="C5341" i="7"/>
  <c r="C5342" i="7"/>
  <c r="C5343" i="7"/>
  <c r="C5344" i="7"/>
  <c r="C5345" i="7"/>
  <c r="C5346" i="7"/>
  <c r="C5347" i="7"/>
  <c r="C5348" i="7"/>
  <c r="C5349" i="7"/>
  <c r="C5350" i="7"/>
  <c r="C5351" i="7"/>
  <c r="C5352" i="7"/>
  <c r="C5353" i="7"/>
  <c r="C5354" i="7"/>
  <c r="C5355" i="7"/>
  <c r="C5356" i="7"/>
  <c r="C5357" i="7"/>
  <c r="C5358" i="7"/>
  <c r="C5359" i="7"/>
  <c r="C5360" i="7"/>
  <c r="C5361" i="7"/>
  <c r="C5362" i="7"/>
  <c r="C5363" i="7"/>
  <c r="C5364" i="7"/>
  <c r="C5365" i="7"/>
  <c r="C5366" i="7"/>
  <c r="C5367" i="7"/>
  <c r="C5368" i="7"/>
  <c r="C5369" i="7"/>
  <c r="C5370" i="7"/>
  <c r="C5371" i="7"/>
  <c r="C5372" i="7"/>
  <c r="C5373" i="7"/>
  <c r="C5374" i="7"/>
  <c r="C5375" i="7"/>
  <c r="C5376" i="7"/>
  <c r="C5377" i="7"/>
  <c r="C5378" i="7"/>
  <c r="C5379" i="7"/>
  <c r="C5380" i="7"/>
  <c r="C5381" i="7"/>
  <c r="C5382" i="7"/>
  <c r="C5383" i="7"/>
  <c r="C5384" i="7"/>
  <c r="C5385" i="7"/>
  <c r="C5386" i="7"/>
  <c r="C5387" i="7"/>
  <c r="C5388" i="7"/>
  <c r="C5389" i="7"/>
  <c r="C5390" i="7"/>
  <c r="C5391" i="7"/>
  <c r="C5392" i="7"/>
  <c r="C5393" i="7"/>
  <c r="C5394" i="7"/>
  <c r="C5395" i="7"/>
  <c r="C5396" i="7"/>
  <c r="C5397" i="7"/>
  <c r="C5398" i="7"/>
  <c r="C5399" i="7"/>
  <c r="C5400" i="7"/>
  <c r="C5401" i="7"/>
  <c r="C5402" i="7"/>
  <c r="C5403" i="7"/>
  <c r="C5404" i="7"/>
  <c r="C5405" i="7"/>
  <c r="C5406" i="7"/>
  <c r="C5407" i="7"/>
  <c r="C5408" i="7"/>
  <c r="C5409" i="7"/>
  <c r="C5410" i="7"/>
  <c r="C5411" i="7"/>
  <c r="C5412" i="7"/>
  <c r="C5413" i="7"/>
  <c r="C5414" i="7"/>
  <c r="C5415" i="7"/>
  <c r="C5416" i="7"/>
  <c r="C5417" i="7"/>
  <c r="C5418" i="7"/>
  <c r="C5419" i="7"/>
  <c r="C5420" i="7"/>
  <c r="C5421" i="7"/>
  <c r="C5422" i="7"/>
  <c r="C5423" i="7"/>
  <c r="C5424" i="7"/>
  <c r="C5425" i="7"/>
  <c r="C5426" i="7"/>
  <c r="C5427" i="7"/>
  <c r="C5428" i="7"/>
  <c r="C5429" i="7"/>
  <c r="C5430" i="7"/>
  <c r="C5431" i="7"/>
  <c r="C5432" i="7"/>
  <c r="C5433" i="7"/>
  <c r="C5434" i="7"/>
  <c r="C5435" i="7"/>
  <c r="C5436" i="7"/>
  <c r="C5437" i="7"/>
  <c r="C5438" i="7"/>
  <c r="C5439" i="7"/>
  <c r="C5440" i="7"/>
  <c r="C5441" i="7"/>
  <c r="C5442" i="7"/>
  <c r="C5443" i="7"/>
  <c r="C5444" i="7"/>
  <c r="C5445" i="7"/>
  <c r="C5446" i="7"/>
  <c r="C5447" i="7"/>
  <c r="C5448" i="7"/>
  <c r="C5449" i="7"/>
  <c r="C5450" i="7"/>
  <c r="C5451" i="7"/>
  <c r="C5452" i="7"/>
  <c r="C5453" i="7"/>
  <c r="C5454" i="7"/>
  <c r="C5455" i="7"/>
  <c r="C5456" i="7"/>
  <c r="C5457" i="7"/>
  <c r="C5458" i="7"/>
  <c r="C5459" i="7"/>
  <c r="C5460" i="7"/>
  <c r="C5461" i="7"/>
  <c r="C5462" i="7"/>
  <c r="C5463" i="7"/>
  <c r="C5464" i="7"/>
  <c r="C5465" i="7"/>
  <c r="C5466" i="7"/>
  <c r="C5467" i="7"/>
  <c r="C5468" i="7"/>
  <c r="C5469" i="7"/>
  <c r="C5470" i="7"/>
  <c r="C5471" i="7"/>
  <c r="C5472" i="7"/>
  <c r="C5473" i="7"/>
  <c r="C5474" i="7"/>
  <c r="C5475" i="7"/>
  <c r="C5476" i="7"/>
  <c r="C5477" i="7"/>
  <c r="C5478" i="7"/>
  <c r="C5479" i="7"/>
  <c r="C5480" i="7"/>
  <c r="C5481" i="7"/>
  <c r="C5482" i="7"/>
  <c r="C5483" i="7"/>
  <c r="C5484" i="7"/>
  <c r="C5485" i="7"/>
  <c r="C5486" i="7"/>
  <c r="C5487" i="7"/>
  <c r="C5488" i="7"/>
  <c r="C5489" i="7"/>
  <c r="C5490" i="7"/>
  <c r="C5491" i="7"/>
  <c r="C5492" i="7"/>
  <c r="C5493" i="7"/>
  <c r="C5494" i="7"/>
  <c r="C5495" i="7"/>
  <c r="C5496" i="7"/>
  <c r="C5497" i="7"/>
  <c r="C5498" i="7"/>
  <c r="C5499" i="7"/>
  <c r="C5500" i="7"/>
  <c r="C5501" i="7"/>
  <c r="C5502" i="7"/>
  <c r="C5503" i="7"/>
  <c r="C5504" i="7"/>
  <c r="C5505" i="7"/>
  <c r="C5506" i="7"/>
  <c r="C5507" i="7"/>
  <c r="C5508" i="7"/>
  <c r="C5509" i="7"/>
  <c r="C5510" i="7"/>
  <c r="C5511" i="7"/>
  <c r="C5512" i="7"/>
  <c r="C5513" i="7"/>
  <c r="C5514" i="7"/>
  <c r="C5515" i="7"/>
  <c r="C5516" i="7"/>
  <c r="C5517" i="7"/>
  <c r="C5518" i="7"/>
  <c r="C5519" i="7"/>
  <c r="C5520" i="7"/>
  <c r="C5521" i="7"/>
  <c r="C5522" i="7"/>
  <c r="C5523" i="7"/>
  <c r="C5524" i="7"/>
  <c r="C5525" i="7"/>
  <c r="C5526" i="7"/>
  <c r="C5527" i="7"/>
  <c r="C5528" i="7"/>
  <c r="C5529" i="7"/>
  <c r="C5530" i="7"/>
  <c r="C5531" i="7"/>
  <c r="C5532" i="7"/>
  <c r="C5533" i="7"/>
  <c r="C5534" i="7"/>
  <c r="C5535" i="7"/>
  <c r="C5536" i="7"/>
  <c r="C5537" i="7"/>
  <c r="C5538" i="7"/>
  <c r="C5539" i="7"/>
  <c r="C5540" i="7"/>
  <c r="C5541" i="7"/>
  <c r="C5542" i="7"/>
  <c r="C5543" i="7"/>
  <c r="C5544" i="7"/>
  <c r="C5545" i="7"/>
  <c r="C5546" i="7"/>
  <c r="C5547" i="7"/>
  <c r="C5548" i="7"/>
  <c r="C5549" i="7"/>
  <c r="C5550" i="7"/>
  <c r="C5551" i="7"/>
  <c r="C5552" i="7"/>
  <c r="C5553" i="7"/>
  <c r="C5554" i="7"/>
  <c r="C5555" i="7"/>
  <c r="C5556" i="7"/>
  <c r="C5557" i="7"/>
  <c r="C5558" i="7"/>
  <c r="C5559" i="7"/>
  <c r="C5560" i="7"/>
  <c r="C5561" i="7"/>
  <c r="C5562" i="7"/>
  <c r="C5563" i="7"/>
  <c r="C5564" i="7"/>
  <c r="C5565" i="7"/>
  <c r="C5566" i="7"/>
  <c r="C5567" i="7"/>
  <c r="C5568" i="7"/>
  <c r="C5569" i="7"/>
  <c r="C5570" i="7"/>
  <c r="C5571" i="7"/>
  <c r="C5572" i="7"/>
  <c r="C5573" i="7"/>
  <c r="C5574" i="7"/>
  <c r="C5575" i="7"/>
  <c r="C5576" i="7"/>
  <c r="C5577" i="7"/>
  <c r="C5578" i="7"/>
  <c r="C5579" i="7"/>
  <c r="C5580" i="7"/>
  <c r="C5581" i="7"/>
  <c r="C5582" i="7"/>
  <c r="C5583" i="7"/>
  <c r="C5584" i="7"/>
  <c r="C5585" i="7"/>
  <c r="C5586" i="7"/>
  <c r="C5587" i="7"/>
  <c r="C5588" i="7"/>
  <c r="C5589" i="7"/>
  <c r="C5590" i="7"/>
  <c r="C5591" i="7"/>
  <c r="C5592" i="7"/>
  <c r="C5593" i="7"/>
  <c r="C5594" i="7"/>
  <c r="C5595" i="7"/>
  <c r="C5596" i="7"/>
  <c r="C5597" i="7"/>
  <c r="C5598" i="7"/>
  <c r="C5599" i="7"/>
  <c r="C5600" i="7"/>
  <c r="C5601" i="7"/>
  <c r="C5602" i="7"/>
  <c r="C5603" i="7"/>
  <c r="C5604" i="7"/>
  <c r="C5605" i="7"/>
  <c r="C5606" i="7"/>
  <c r="C5607" i="7"/>
  <c r="C5608" i="7"/>
  <c r="C5609" i="7"/>
  <c r="C5610" i="7"/>
  <c r="C5611" i="7"/>
  <c r="C5612" i="7"/>
  <c r="C5613" i="7"/>
  <c r="C5614" i="7"/>
  <c r="C5615" i="7"/>
  <c r="C5616" i="7"/>
  <c r="C5617" i="7"/>
  <c r="C5618" i="7"/>
  <c r="C5619" i="7"/>
  <c r="C5620" i="7"/>
  <c r="C5621" i="7"/>
  <c r="C5622" i="7"/>
  <c r="C5623" i="7"/>
  <c r="C5624" i="7"/>
  <c r="C5625" i="7"/>
  <c r="C5626" i="7"/>
  <c r="C5627" i="7"/>
  <c r="C5628" i="7"/>
  <c r="C5629" i="7"/>
  <c r="C5630" i="7"/>
  <c r="C5631" i="7"/>
  <c r="C5632" i="7"/>
  <c r="C5633" i="7"/>
  <c r="C5634" i="7"/>
  <c r="C5635" i="7"/>
  <c r="C5636" i="7"/>
  <c r="C5637" i="7"/>
  <c r="C5638" i="7"/>
  <c r="C5639" i="7"/>
  <c r="C5640" i="7"/>
  <c r="C5641" i="7"/>
  <c r="C5642" i="7"/>
  <c r="C5643" i="7"/>
  <c r="C5644" i="7"/>
  <c r="C5645" i="7"/>
  <c r="C5646" i="7"/>
  <c r="C5647" i="7"/>
  <c r="C5648" i="7"/>
  <c r="C5649" i="7"/>
  <c r="C5650" i="7"/>
  <c r="C5651" i="7"/>
  <c r="C5652" i="7"/>
  <c r="C5653" i="7"/>
  <c r="C5654" i="7"/>
  <c r="C5655" i="7"/>
  <c r="C5656" i="7"/>
  <c r="C5657" i="7"/>
  <c r="C5658" i="7"/>
  <c r="C5659" i="7"/>
  <c r="C5660" i="7"/>
  <c r="C5661" i="7"/>
  <c r="C5662" i="7"/>
  <c r="C5663" i="7"/>
  <c r="C5664" i="7"/>
  <c r="C5665" i="7"/>
  <c r="C5666" i="7"/>
  <c r="C5667" i="7"/>
  <c r="C5668" i="7"/>
  <c r="C5669" i="7"/>
  <c r="C5670" i="7"/>
  <c r="C5671" i="7"/>
  <c r="C5672" i="7"/>
  <c r="C5673" i="7"/>
  <c r="C5674" i="7"/>
  <c r="C5675" i="7"/>
  <c r="C5676" i="7"/>
  <c r="C5677" i="7"/>
  <c r="C5678" i="7"/>
  <c r="C5679" i="7"/>
  <c r="C5680" i="7"/>
  <c r="C5681" i="7"/>
  <c r="C5682" i="7"/>
  <c r="C5683" i="7"/>
  <c r="C5684" i="7"/>
  <c r="C5685" i="7"/>
  <c r="C5686" i="7"/>
  <c r="C5687" i="7"/>
  <c r="C5688" i="7"/>
  <c r="C5689" i="7"/>
  <c r="C5690" i="7"/>
  <c r="C5691" i="7"/>
  <c r="C5692" i="7"/>
  <c r="C5693" i="7"/>
  <c r="C5694" i="7"/>
  <c r="C5695" i="7"/>
  <c r="C5696" i="7"/>
  <c r="C5697" i="7"/>
  <c r="C5698" i="7"/>
  <c r="C5699" i="7"/>
  <c r="C5700" i="7"/>
  <c r="C5701" i="7"/>
  <c r="C5702" i="7"/>
  <c r="C5703" i="7"/>
  <c r="C5704" i="7"/>
  <c r="C5705" i="7"/>
  <c r="C5706" i="7"/>
  <c r="C5707" i="7"/>
  <c r="C5708" i="7"/>
  <c r="C5709" i="7"/>
  <c r="C5710" i="7"/>
  <c r="C5711" i="7"/>
  <c r="C5712" i="7"/>
  <c r="C5713" i="7"/>
  <c r="C5714" i="7"/>
  <c r="C5715" i="7"/>
  <c r="C5716" i="7"/>
  <c r="C5717" i="7"/>
  <c r="C5718" i="7"/>
  <c r="C5719" i="7"/>
  <c r="C5720" i="7"/>
  <c r="C5721" i="7"/>
  <c r="C5722" i="7"/>
  <c r="C5723" i="7"/>
  <c r="C5724" i="7"/>
  <c r="C5725" i="7"/>
  <c r="C5726" i="7"/>
  <c r="C5727" i="7"/>
  <c r="C5728" i="7"/>
  <c r="C5729" i="7"/>
  <c r="C5730" i="7"/>
  <c r="C5731" i="7"/>
  <c r="C5732" i="7"/>
  <c r="C5733" i="7"/>
  <c r="C5734" i="7"/>
  <c r="C5735" i="7"/>
  <c r="C5736" i="7"/>
  <c r="C5737" i="7"/>
  <c r="C5738" i="7"/>
  <c r="C5739" i="7"/>
  <c r="C5740" i="7"/>
  <c r="C5741" i="7"/>
  <c r="C5742" i="7"/>
  <c r="C5743" i="7"/>
  <c r="C5744" i="7"/>
  <c r="C5745" i="7"/>
  <c r="C5746" i="7"/>
  <c r="C5747" i="7"/>
  <c r="C5748" i="7"/>
  <c r="C5749" i="7"/>
  <c r="C5750" i="7"/>
  <c r="C5751" i="7"/>
  <c r="C5752" i="7"/>
  <c r="C5753" i="7"/>
  <c r="C5754" i="7"/>
  <c r="C5755" i="7"/>
  <c r="C5756" i="7"/>
  <c r="C5757" i="7"/>
  <c r="C5758" i="7"/>
  <c r="C5759" i="7"/>
  <c r="C5760" i="7"/>
  <c r="C5761" i="7"/>
  <c r="C5762" i="7"/>
  <c r="C5763" i="7"/>
  <c r="C5764" i="7"/>
  <c r="C5765" i="7"/>
  <c r="C5766" i="7"/>
  <c r="C5767" i="7"/>
  <c r="C5768" i="7"/>
  <c r="C5769" i="7"/>
  <c r="C5770" i="7"/>
  <c r="C5771" i="7"/>
  <c r="C5772" i="7"/>
  <c r="C5773" i="7"/>
  <c r="C5774" i="7"/>
  <c r="C5775" i="7"/>
  <c r="C5776" i="7"/>
  <c r="C5777" i="7"/>
  <c r="C5778" i="7"/>
  <c r="C5779" i="7"/>
  <c r="C5780" i="7"/>
  <c r="C5781" i="7"/>
  <c r="C5782" i="7"/>
  <c r="C5783" i="7"/>
  <c r="C5784" i="7"/>
  <c r="C5785" i="7"/>
  <c r="C5786" i="7"/>
  <c r="C5787" i="7"/>
  <c r="C5788" i="7"/>
  <c r="C5789" i="7"/>
  <c r="C5790" i="7"/>
  <c r="C5791" i="7"/>
  <c r="C5792" i="7"/>
  <c r="C5793" i="7"/>
  <c r="C5794" i="7"/>
  <c r="C5795" i="7"/>
  <c r="C5796" i="7"/>
  <c r="C5797" i="7"/>
  <c r="C5798" i="7"/>
  <c r="C5799" i="7"/>
  <c r="C5800" i="7"/>
  <c r="C5801" i="7"/>
  <c r="C5802" i="7"/>
  <c r="C5803" i="7"/>
  <c r="C5804" i="7"/>
  <c r="C5805" i="7"/>
  <c r="C5806" i="7"/>
  <c r="C5807" i="7"/>
  <c r="C5808" i="7"/>
  <c r="C5809" i="7"/>
  <c r="C5810" i="7"/>
  <c r="C5811" i="7"/>
  <c r="C5812" i="7"/>
  <c r="C5813" i="7"/>
  <c r="C5814" i="7"/>
  <c r="C5815" i="7"/>
  <c r="C5816" i="7"/>
  <c r="C5817" i="7"/>
  <c r="C5818" i="7"/>
  <c r="C5819" i="7"/>
  <c r="C5820" i="7"/>
  <c r="C5821" i="7"/>
  <c r="C5822" i="7"/>
  <c r="C5823" i="7"/>
  <c r="C5824" i="7"/>
  <c r="C5825" i="7"/>
  <c r="C5826" i="7"/>
  <c r="C5827" i="7"/>
  <c r="C5828" i="7"/>
  <c r="C5829" i="7"/>
  <c r="C5830" i="7"/>
  <c r="C5831" i="7"/>
  <c r="C5832" i="7"/>
  <c r="C5833" i="7"/>
  <c r="C5834" i="7"/>
  <c r="C5835" i="7"/>
  <c r="C5836" i="7"/>
  <c r="C5837" i="7"/>
  <c r="C5838" i="7"/>
  <c r="C5839" i="7"/>
  <c r="C5840" i="7"/>
  <c r="C5841" i="7"/>
  <c r="C5842" i="7"/>
  <c r="C5843" i="7"/>
  <c r="C5844" i="7"/>
  <c r="C5845" i="7"/>
  <c r="C5846" i="7"/>
  <c r="C5847" i="7"/>
  <c r="C5848" i="7"/>
  <c r="C5849" i="7"/>
  <c r="C5850" i="7"/>
  <c r="C5851" i="7"/>
  <c r="C5852" i="7"/>
  <c r="C5853" i="7"/>
  <c r="C5854" i="7"/>
  <c r="C5855" i="7"/>
  <c r="C5856" i="7"/>
  <c r="C5857" i="7"/>
  <c r="C5858" i="7"/>
  <c r="C5859" i="7"/>
  <c r="C5860" i="7"/>
  <c r="C5861" i="7"/>
  <c r="C5862" i="7"/>
  <c r="C5863" i="7"/>
  <c r="C5864" i="7"/>
  <c r="C5865" i="7"/>
  <c r="C5866" i="7"/>
  <c r="C5867" i="7"/>
  <c r="C5868" i="7"/>
  <c r="C5869" i="7"/>
  <c r="C5870" i="7"/>
  <c r="C5871" i="7"/>
  <c r="C5872" i="7"/>
  <c r="C5873" i="7"/>
  <c r="C5874" i="7"/>
  <c r="C5875" i="7"/>
  <c r="C5876" i="7"/>
  <c r="C5877" i="7"/>
  <c r="C5878" i="7"/>
  <c r="C5879" i="7"/>
  <c r="C5880" i="7"/>
  <c r="C5881" i="7"/>
  <c r="C5882" i="7"/>
  <c r="C5883" i="7"/>
  <c r="C5884" i="7"/>
  <c r="C5885" i="7"/>
  <c r="C5886" i="7"/>
  <c r="C5887" i="7"/>
  <c r="C5888" i="7"/>
  <c r="C5889" i="7"/>
  <c r="C5890" i="7"/>
  <c r="C5891" i="7"/>
  <c r="C5892" i="7"/>
  <c r="C5893" i="7"/>
  <c r="C5894" i="7"/>
  <c r="C5895" i="7"/>
  <c r="C5896" i="7"/>
  <c r="C5897" i="7"/>
  <c r="C5898" i="7"/>
  <c r="C5899" i="7"/>
  <c r="C5900" i="7"/>
  <c r="C5901" i="7"/>
  <c r="C5902" i="7"/>
  <c r="C5903" i="7"/>
  <c r="C5904" i="7"/>
  <c r="C5905" i="7"/>
  <c r="C5906" i="7"/>
  <c r="C5907" i="7"/>
  <c r="C5908" i="7"/>
  <c r="C5909" i="7"/>
  <c r="C5910" i="7"/>
  <c r="C5911" i="7"/>
  <c r="C5912" i="7"/>
  <c r="C5913" i="7"/>
  <c r="C5914" i="7"/>
  <c r="C5915" i="7"/>
  <c r="C5916" i="7"/>
  <c r="C5917" i="7"/>
  <c r="C5918" i="7"/>
  <c r="C5919" i="7"/>
  <c r="C5920" i="7"/>
  <c r="C5921" i="7"/>
  <c r="C5922" i="7"/>
  <c r="C5923" i="7"/>
  <c r="C5924" i="7"/>
  <c r="C5925" i="7"/>
  <c r="C5926" i="7"/>
  <c r="C5927" i="7"/>
  <c r="C5928" i="7"/>
  <c r="C5929" i="7"/>
  <c r="C5930" i="7"/>
  <c r="C5931" i="7"/>
  <c r="C5932" i="7"/>
  <c r="C5933" i="7"/>
  <c r="C5934" i="7"/>
  <c r="C5935" i="7"/>
  <c r="C5936" i="7"/>
  <c r="C5937" i="7"/>
  <c r="C5938" i="7"/>
  <c r="C5939" i="7"/>
  <c r="C5940" i="7"/>
  <c r="C5941" i="7"/>
  <c r="C5942" i="7"/>
  <c r="C5943" i="7"/>
  <c r="C5944" i="7"/>
  <c r="C5945" i="7"/>
  <c r="C5946" i="7"/>
  <c r="C5947" i="7"/>
  <c r="C5948" i="7"/>
  <c r="C5949" i="7"/>
  <c r="C5950" i="7"/>
  <c r="C5951" i="7"/>
  <c r="C5952" i="7"/>
  <c r="C5953" i="7"/>
  <c r="C5954" i="7"/>
  <c r="C5955" i="7"/>
  <c r="C5956" i="7"/>
  <c r="C5957" i="7"/>
  <c r="C5958" i="7"/>
  <c r="C5959" i="7"/>
  <c r="C5960" i="7"/>
  <c r="C5961" i="7"/>
  <c r="C5962" i="7"/>
  <c r="C5963" i="7"/>
  <c r="C5964" i="7"/>
  <c r="C5965" i="7"/>
  <c r="C5966" i="7"/>
  <c r="C5967" i="7"/>
  <c r="C5968" i="7"/>
  <c r="C5969" i="7"/>
  <c r="C5970" i="7"/>
  <c r="C5971" i="7"/>
  <c r="C5972" i="7"/>
  <c r="C5973" i="7"/>
  <c r="C5974" i="7"/>
  <c r="C5975" i="7"/>
  <c r="C5976" i="7"/>
  <c r="C5977" i="7"/>
  <c r="C5978" i="7"/>
  <c r="C5979" i="7"/>
  <c r="C5980" i="7"/>
  <c r="C5981" i="7"/>
  <c r="C5982" i="7"/>
  <c r="C5983" i="7"/>
  <c r="C5984" i="7"/>
  <c r="C5985" i="7"/>
  <c r="C5986" i="7"/>
  <c r="C5987" i="7"/>
  <c r="C5988" i="7"/>
  <c r="C5989" i="7"/>
  <c r="C5990" i="7"/>
  <c r="C5991" i="7"/>
  <c r="C5992" i="7"/>
  <c r="C5993" i="7"/>
  <c r="C5994" i="7"/>
  <c r="C5995" i="7"/>
  <c r="C5996" i="7"/>
  <c r="C5997" i="7"/>
  <c r="C5998" i="7"/>
  <c r="C5999" i="7"/>
  <c r="C6000" i="7"/>
  <c r="C6001" i="7"/>
  <c r="C6002" i="7"/>
  <c r="C6003" i="7"/>
  <c r="C6004" i="7"/>
  <c r="C6005" i="7"/>
  <c r="C6006" i="7"/>
  <c r="C6007" i="7"/>
  <c r="C6008" i="7"/>
  <c r="C6009" i="7"/>
  <c r="C6010" i="7"/>
  <c r="C6011" i="7"/>
  <c r="C6012" i="7"/>
  <c r="C6013" i="7"/>
  <c r="C6014" i="7"/>
  <c r="C6015" i="7"/>
  <c r="C6016" i="7"/>
  <c r="C6017" i="7"/>
  <c r="C6018" i="7"/>
  <c r="C6019" i="7"/>
  <c r="C6020" i="7"/>
  <c r="C6021" i="7"/>
  <c r="C6022" i="7"/>
  <c r="C6023" i="7"/>
  <c r="C6024" i="7"/>
  <c r="C6025" i="7"/>
  <c r="C6026" i="7"/>
  <c r="C6027" i="7"/>
  <c r="C6028" i="7"/>
  <c r="C6029" i="7"/>
  <c r="C6030" i="7"/>
  <c r="C6031" i="7"/>
  <c r="C6032" i="7"/>
  <c r="C6033" i="7"/>
  <c r="C6034" i="7"/>
  <c r="C6035" i="7"/>
  <c r="C6036" i="7"/>
  <c r="C6037" i="7"/>
  <c r="C6038" i="7"/>
  <c r="C6039" i="7"/>
  <c r="C6040" i="7"/>
  <c r="C6041" i="7"/>
  <c r="C6042" i="7"/>
  <c r="C6043" i="7"/>
  <c r="C6044" i="7"/>
  <c r="C6045" i="7"/>
  <c r="C6046" i="7"/>
  <c r="C6047" i="7"/>
  <c r="C6048" i="7"/>
  <c r="C6049" i="7"/>
  <c r="C6050" i="7"/>
  <c r="C6051" i="7"/>
  <c r="C6052" i="7"/>
  <c r="C6053" i="7"/>
  <c r="C6054" i="7"/>
  <c r="C6055" i="7"/>
  <c r="C6056" i="7"/>
  <c r="C6057" i="7"/>
  <c r="C6058" i="7"/>
  <c r="C6059" i="7"/>
  <c r="C6060" i="7"/>
  <c r="C6061" i="7"/>
  <c r="C6062" i="7"/>
  <c r="C6063" i="7"/>
  <c r="C6064" i="7"/>
  <c r="C6065" i="7"/>
  <c r="C6066" i="7"/>
  <c r="C6067" i="7"/>
  <c r="C6068" i="7"/>
  <c r="C6069" i="7"/>
  <c r="C6070" i="7"/>
  <c r="C6071" i="7"/>
  <c r="C6072" i="7"/>
  <c r="C6073" i="7"/>
  <c r="C6074" i="7"/>
  <c r="C6075" i="7"/>
  <c r="C6076" i="7"/>
  <c r="C6077" i="7"/>
  <c r="C6078" i="7"/>
  <c r="C6079" i="7"/>
  <c r="C6080" i="7"/>
  <c r="C6081" i="7"/>
  <c r="C6082" i="7"/>
  <c r="C6083" i="7"/>
  <c r="C6084" i="7"/>
  <c r="C6085" i="7"/>
  <c r="C6086" i="7"/>
  <c r="C6087" i="7"/>
  <c r="C6088" i="7"/>
  <c r="C6089" i="7"/>
  <c r="C6090" i="7"/>
  <c r="C6091" i="7"/>
  <c r="C6092" i="7"/>
  <c r="C6093" i="7"/>
  <c r="C6094" i="7"/>
  <c r="C6095" i="7"/>
  <c r="C6096" i="7"/>
  <c r="C6097" i="7"/>
  <c r="C6098" i="7"/>
  <c r="C6099" i="7"/>
  <c r="C6100" i="7"/>
  <c r="C6101" i="7"/>
  <c r="C6102" i="7"/>
  <c r="C6103" i="7"/>
  <c r="C6104" i="7"/>
  <c r="C6105" i="7"/>
  <c r="C6106" i="7"/>
  <c r="C6107" i="7"/>
  <c r="C6108" i="7"/>
  <c r="C6109" i="7"/>
  <c r="C6110" i="7"/>
  <c r="C6111" i="7"/>
  <c r="C6112" i="7"/>
  <c r="C6113" i="7"/>
  <c r="C6114" i="7"/>
  <c r="C6115" i="7"/>
  <c r="C6116" i="7"/>
  <c r="C6117" i="7"/>
  <c r="C6118" i="7"/>
  <c r="C6119" i="7"/>
  <c r="C6120" i="7"/>
  <c r="C6121" i="7"/>
  <c r="C6122" i="7"/>
  <c r="C6123" i="7"/>
  <c r="C6124" i="7"/>
  <c r="C6125" i="7"/>
  <c r="C6126" i="7"/>
  <c r="C6127" i="7"/>
  <c r="C6128" i="7"/>
  <c r="C6129" i="7"/>
  <c r="C6130" i="7"/>
  <c r="C6131" i="7"/>
  <c r="C6132" i="7"/>
  <c r="C6133" i="7"/>
  <c r="C6134" i="7"/>
  <c r="C6135" i="7"/>
  <c r="C6136" i="7"/>
  <c r="C6137" i="7"/>
  <c r="C6138" i="7"/>
  <c r="C6139" i="7"/>
  <c r="C6140" i="7"/>
  <c r="C6141" i="7"/>
  <c r="C6142" i="7"/>
  <c r="C6143" i="7"/>
  <c r="C6144" i="7"/>
  <c r="C6145" i="7"/>
  <c r="C6146" i="7"/>
  <c r="C6147" i="7"/>
  <c r="C6148" i="7"/>
  <c r="C6149" i="7"/>
  <c r="C6150" i="7"/>
  <c r="C6151" i="7"/>
  <c r="C6152" i="7"/>
  <c r="C6153" i="7"/>
  <c r="C6154" i="7"/>
  <c r="C6155" i="7"/>
  <c r="C6156" i="7"/>
  <c r="C6157" i="7"/>
  <c r="C6158" i="7"/>
  <c r="C6159" i="7"/>
  <c r="C6160" i="7"/>
  <c r="C6161" i="7"/>
  <c r="C6162" i="7"/>
  <c r="C6163" i="7"/>
  <c r="C6164" i="7"/>
  <c r="C6165" i="7"/>
  <c r="C6166" i="7"/>
  <c r="C6167" i="7"/>
  <c r="C6168" i="7"/>
  <c r="C6169" i="7"/>
  <c r="C6170" i="7"/>
  <c r="C6171" i="7"/>
  <c r="C6172" i="7"/>
  <c r="C6173" i="7"/>
  <c r="C6174" i="7"/>
  <c r="C6175" i="7"/>
  <c r="C6176" i="7"/>
  <c r="C6177" i="7"/>
  <c r="C6178" i="7"/>
  <c r="C6179" i="7"/>
  <c r="C6180" i="7"/>
  <c r="C6181" i="7"/>
  <c r="C6182" i="7"/>
  <c r="C6183" i="7"/>
  <c r="C6184" i="7"/>
  <c r="C6185" i="7"/>
  <c r="C6186" i="7"/>
  <c r="C6187" i="7"/>
  <c r="C6188" i="7"/>
  <c r="C6189" i="7"/>
  <c r="C6190" i="7"/>
  <c r="C6191" i="7"/>
  <c r="C6192" i="7"/>
  <c r="C6193" i="7"/>
  <c r="C6194" i="7"/>
  <c r="C6195" i="7"/>
  <c r="C6196" i="7"/>
  <c r="C6197" i="7"/>
  <c r="C6198" i="7"/>
  <c r="C6199" i="7"/>
  <c r="C6200" i="7"/>
  <c r="C6201" i="7"/>
  <c r="C6202" i="7"/>
  <c r="C6203" i="7"/>
  <c r="C6204" i="7"/>
  <c r="C6205" i="7"/>
  <c r="C6206" i="7"/>
  <c r="C6207" i="7"/>
  <c r="C6208" i="7"/>
  <c r="C6209" i="7"/>
  <c r="C6210" i="7"/>
  <c r="C6211" i="7"/>
  <c r="C6212" i="7"/>
  <c r="C6213" i="7"/>
  <c r="C6214" i="7"/>
  <c r="C6215" i="7"/>
  <c r="C6216" i="7"/>
  <c r="C6217" i="7"/>
  <c r="C6218" i="7"/>
  <c r="C6219" i="7"/>
  <c r="C6220" i="7"/>
  <c r="C6221" i="7"/>
  <c r="C6222" i="7"/>
  <c r="C6223" i="7"/>
  <c r="C6224" i="7"/>
  <c r="C6225" i="7"/>
  <c r="C6226" i="7"/>
  <c r="C6227" i="7"/>
  <c r="C6228" i="7"/>
  <c r="C6229" i="7"/>
  <c r="C6230" i="7"/>
  <c r="C6231" i="7"/>
  <c r="C6232" i="7"/>
  <c r="C6233" i="7"/>
  <c r="C6234" i="7"/>
  <c r="C6235" i="7"/>
  <c r="C6236" i="7"/>
  <c r="C6237" i="7"/>
  <c r="C6238" i="7"/>
  <c r="C6239" i="7"/>
  <c r="C6240" i="7"/>
  <c r="C6241" i="7"/>
  <c r="C6242" i="7"/>
  <c r="C6243" i="7"/>
  <c r="C6244" i="7"/>
  <c r="C6245" i="7"/>
  <c r="C6246" i="7"/>
  <c r="C6247" i="7"/>
  <c r="C6248" i="7"/>
  <c r="C6249" i="7"/>
  <c r="C6250" i="7"/>
  <c r="C6251" i="7"/>
  <c r="C6252" i="7"/>
  <c r="C6253" i="7"/>
  <c r="C6254" i="7"/>
  <c r="C6255" i="7"/>
  <c r="C6256" i="7"/>
  <c r="C6257" i="7"/>
  <c r="C6258" i="7"/>
  <c r="C6259" i="7"/>
  <c r="C6260" i="7"/>
  <c r="C6261" i="7"/>
  <c r="C6262" i="7"/>
  <c r="C6263" i="7"/>
  <c r="C6264" i="7"/>
  <c r="C6265" i="7"/>
  <c r="C6266" i="7"/>
  <c r="C6267" i="7"/>
  <c r="C6268" i="7"/>
  <c r="C6269" i="7"/>
  <c r="C6270" i="7"/>
  <c r="C6271" i="7"/>
  <c r="C6272" i="7"/>
  <c r="C6273" i="7"/>
  <c r="C6274" i="7"/>
  <c r="C6275" i="7"/>
  <c r="C6276" i="7"/>
  <c r="C6277" i="7"/>
  <c r="C6278" i="7"/>
  <c r="C6279" i="7"/>
  <c r="C6280" i="7"/>
  <c r="C6281" i="7"/>
  <c r="C6282" i="7"/>
  <c r="C6283" i="7"/>
  <c r="C6284" i="7"/>
  <c r="C6285" i="7"/>
  <c r="C6286" i="7"/>
  <c r="C6287" i="7"/>
  <c r="C6288" i="7"/>
  <c r="C6289" i="7"/>
  <c r="C6290" i="7"/>
  <c r="C6291" i="7"/>
  <c r="C6292" i="7"/>
  <c r="C6293" i="7"/>
  <c r="C6294" i="7"/>
  <c r="C6295" i="7"/>
  <c r="C6296" i="7"/>
  <c r="C6297" i="7"/>
  <c r="C6298" i="7"/>
  <c r="C6299" i="7"/>
  <c r="C6300" i="7"/>
  <c r="C6301" i="7"/>
  <c r="C6302" i="7"/>
  <c r="C6303" i="7"/>
  <c r="C6304" i="7"/>
  <c r="C6305" i="7"/>
  <c r="C6306" i="7"/>
  <c r="C6307" i="7"/>
  <c r="C6308" i="7"/>
  <c r="C6309" i="7"/>
  <c r="C6310" i="7"/>
  <c r="C6311" i="7"/>
  <c r="C6312" i="7"/>
  <c r="C6313" i="7"/>
  <c r="C6314" i="7"/>
  <c r="C6315" i="7"/>
  <c r="C6316" i="7"/>
  <c r="C6317" i="7"/>
  <c r="C6318" i="7"/>
  <c r="C6319" i="7"/>
  <c r="C6320" i="7"/>
  <c r="C6321" i="7"/>
  <c r="C6322" i="7"/>
  <c r="C6323" i="7"/>
  <c r="C6324" i="7"/>
  <c r="C6325" i="7"/>
  <c r="C6326" i="7"/>
  <c r="C6327" i="7"/>
  <c r="C6328" i="7"/>
  <c r="C6329" i="7"/>
  <c r="C6330" i="7"/>
  <c r="C6331" i="7"/>
  <c r="C6332" i="7"/>
  <c r="C6333" i="7"/>
  <c r="C6334" i="7"/>
  <c r="C6335" i="7"/>
  <c r="C6336" i="7"/>
  <c r="C6337" i="7"/>
  <c r="C6338" i="7"/>
  <c r="C6339" i="7"/>
  <c r="C6340" i="7"/>
  <c r="C6341" i="7"/>
  <c r="C6342" i="7"/>
  <c r="C6343" i="7"/>
  <c r="C6344" i="7"/>
  <c r="C6345" i="7"/>
  <c r="C6346" i="7"/>
  <c r="C6347" i="7"/>
  <c r="C6348" i="7"/>
  <c r="C6349" i="7"/>
  <c r="C6350" i="7"/>
  <c r="C6351" i="7"/>
  <c r="C6352" i="7"/>
  <c r="C6353" i="7"/>
  <c r="C6354" i="7"/>
  <c r="C6355" i="7"/>
  <c r="C6356" i="7"/>
  <c r="C6357" i="7"/>
  <c r="C6358" i="7"/>
  <c r="C6359" i="7"/>
  <c r="C6360" i="7"/>
  <c r="C6361" i="7"/>
  <c r="C6362" i="7"/>
  <c r="C6363" i="7"/>
  <c r="C6364" i="7"/>
  <c r="C6365" i="7"/>
  <c r="C6366" i="7"/>
  <c r="C6367" i="7"/>
  <c r="C6368" i="7"/>
  <c r="C6369" i="7"/>
  <c r="C6370" i="7"/>
  <c r="C6371" i="7"/>
  <c r="C6372" i="7"/>
  <c r="C6373" i="7"/>
  <c r="C6374" i="7"/>
  <c r="C6375" i="7"/>
  <c r="C6376" i="7"/>
  <c r="C6377" i="7"/>
  <c r="C6378" i="7"/>
  <c r="C6379" i="7"/>
  <c r="C6380" i="7"/>
  <c r="C6381" i="7"/>
  <c r="C6382" i="7"/>
  <c r="C6383" i="7"/>
  <c r="C6384" i="7"/>
  <c r="C6385" i="7"/>
  <c r="C6386" i="7"/>
  <c r="C6387" i="7"/>
  <c r="C6388" i="7"/>
  <c r="C6389" i="7"/>
  <c r="C6390" i="7"/>
  <c r="C6391" i="7"/>
  <c r="C6392" i="7"/>
  <c r="C6393" i="7"/>
  <c r="C6394" i="7"/>
  <c r="C6395" i="7"/>
  <c r="C6396" i="7"/>
  <c r="C6397" i="7"/>
  <c r="C6398" i="7"/>
  <c r="C6399" i="7"/>
  <c r="C6400" i="7"/>
  <c r="C6401" i="7"/>
  <c r="C6402" i="7"/>
  <c r="C6403" i="7"/>
  <c r="C6404" i="7"/>
  <c r="C6405" i="7"/>
  <c r="C6406" i="7"/>
  <c r="C6407" i="7"/>
  <c r="C6408" i="7"/>
  <c r="C6409" i="7"/>
  <c r="C6410" i="7"/>
  <c r="C6411" i="7"/>
  <c r="C6412" i="7"/>
  <c r="C6413" i="7"/>
  <c r="C6414" i="7"/>
  <c r="C6415" i="7"/>
  <c r="C6416" i="7"/>
  <c r="C6417" i="7"/>
  <c r="C6418" i="7"/>
  <c r="C6419" i="7"/>
  <c r="C6420" i="7"/>
  <c r="C6421" i="7"/>
  <c r="C6422" i="7"/>
  <c r="C6423" i="7"/>
  <c r="C6424" i="7"/>
  <c r="C6425" i="7"/>
  <c r="C6426" i="7"/>
  <c r="C6427" i="7"/>
  <c r="C6428" i="7"/>
  <c r="C6429" i="7"/>
  <c r="C6430" i="7"/>
  <c r="C6431" i="7"/>
  <c r="C6432" i="7"/>
  <c r="C6433" i="7"/>
  <c r="C6434" i="7"/>
  <c r="C6435" i="7"/>
  <c r="C6436" i="7"/>
  <c r="C6437" i="7"/>
  <c r="C6438" i="7"/>
  <c r="C6439" i="7"/>
  <c r="C6440" i="7"/>
  <c r="C6441" i="7"/>
  <c r="C6442" i="7"/>
  <c r="C6443" i="7"/>
  <c r="C6444" i="7"/>
  <c r="C6445" i="7"/>
  <c r="C6446" i="7"/>
  <c r="C6447" i="7"/>
  <c r="C6448" i="7"/>
  <c r="C6449" i="7"/>
  <c r="C6450" i="7"/>
  <c r="C6451" i="7"/>
  <c r="C6452" i="7"/>
  <c r="C6453" i="7"/>
  <c r="C6454" i="7"/>
  <c r="C6455" i="7"/>
  <c r="C6456" i="7"/>
  <c r="C6457" i="7"/>
  <c r="C6458" i="7"/>
  <c r="C6459" i="7"/>
  <c r="C6460" i="7"/>
  <c r="C6461" i="7"/>
  <c r="C6462" i="7"/>
  <c r="C6463" i="7"/>
  <c r="C6464" i="7"/>
  <c r="C6465" i="7"/>
  <c r="C6466" i="7"/>
  <c r="C6467" i="7"/>
  <c r="C6468" i="7"/>
  <c r="C6469" i="7"/>
  <c r="C6470" i="7"/>
  <c r="C6471" i="7"/>
  <c r="C6472" i="7"/>
  <c r="C6473" i="7"/>
  <c r="C6474" i="7"/>
  <c r="C6475" i="7"/>
  <c r="C6476" i="7"/>
  <c r="C6477" i="7"/>
  <c r="C6478" i="7"/>
  <c r="C6479" i="7"/>
  <c r="C6480" i="7"/>
  <c r="C6481" i="7"/>
  <c r="C6482" i="7"/>
  <c r="C6483" i="7"/>
  <c r="C6484" i="7"/>
  <c r="C6485" i="7"/>
  <c r="C6486" i="7"/>
  <c r="C6487" i="7"/>
  <c r="C6488" i="7"/>
  <c r="C6489" i="7"/>
  <c r="C6490" i="7"/>
  <c r="C6491" i="7"/>
  <c r="C6492" i="7"/>
  <c r="C6493" i="7"/>
  <c r="C6494" i="7"/>
  <c r="C6495" i="7"/>
  <c r="C6496" i="7"/>
  <c r="C6497" i="7"/>
  <c r="C6498" i="7"/>
  <c r="C6499" i="7"/>
  <c r="C6500" i="7"/>
  <c r="C6501" i="7"/>
  <c r="C6502" i="7"/>
  <c r="C6503" i="7"/>
  <c r="C6504" i="7"/>
  <c r="C6505" i="7"/>
  <c r="C6506" i="7"/>
  <c r="C6507" i="7"/>
  <c r="C6508" i="7"/>
  <c r="C6509" i="7"/>
  <c r="C6510" i="7"/>
  <c r="C6511" i="7"/>
  <c r="C6512" i="7"/>
  <c r="C6513" i="7"/>
  <c r="C6514" i="7"/>
  <c r="C6515" i="7"/>
  <c r="C6516" i="7"/>
  <c r="C6517" i="7"/>
  <c r="C6518" i="7"/>
  <c r="C6519" i="7"/>
  <c r="C6520" i="7"/>
  <c r="C6521" i="7"/>
  <c r="C6522" i="7"/>
  <c r="C6523" i="7"/>
  <c r="C6524" i="7"/>
  <c r="C6525" i="7"/>
  <c r="C6526" i="7"/>
  <c r="C6527" i="7"/>
  <c r="C6528" i="7"/>
  <c r="C6529" i="7"/>
  <c r="C6530" i="7"/>
  <c r="C6531" i="7"/>
  <c r="C6532" i="7"/>
  <c r="C6533" i="7"/>
  <c r="C6534" i="7"/>
  <c r="C6535" i="7"/>
  <c r="C6536" i="7"/>
  <c r="C6537" i="7"/>
  <c r="C6538" i="7"/>
  <c r="C6539" i="7"/>
  <c r="C6540" i="7"/>
  <c r="C6541" i="7"/>
  <c r="C6542" i="7"/>
  <c r="C6543" i="7"/>
  <c r="C6544" i="7"/>
  <c r="C6545" i="7"/>
  <c r="C6546" i="7"/>
  <c r="C6547" i="7"/>
  <c r="C6548" i="7"/>
  <c r="C6549" i="7"/>
  <c r="C6550" i="7"/>
  <c r="C6551" i="7"/>
  <c r="C6552" i="7"/>
  <c r="C6553" i="7"/>
  <c r="C6554" i="7"/>
  <c r="C6555" i="7"/>
  <c r="C6556" i="7"/>
  <c r="C6557" i="7"/>
  <c r="C6558" i="7"/>
  <c r="C6559" i="7"/>
  <c r="C6560" i="7"/>
  <c r="C6561" i="7"/>
  <c r="C6562" i="7"/>
  <c r="C6563" i="7"/>
  <c r="C6564" i="7"/>
  <c r="C6565" i="7"/>
  <c r="C6566" i="7"/>
  <c r="C6567" i="7"/>
  <c r="C6568" i="7"/>
  <c r="C6569" i="7"/>
  <c r="C6570" i="7"/>
  <c r="C6571" i="7"/>
  <c r="C6572" i="7"/>
  <c r="C6573" i="7"/>
  <c r="C6574" i="7"/>
  <c r="C6575" i="7"/>
  <c r="C6576" i="7"/>
  <c r="C6577" i="7"/>
  <c r="C6578" i="7"/>
  <c r="C6579" i="7"/>
  <c r="C6580" i="7"/>
  <c r="C6581" i="7"/>
  <c r="C6582" i="7"/>
  <c r="C6583" i="7"/>
  <c r="C6584" i="7"/>
  <c r="C6585" i="7"/>
  <c r="C6586" i="7"/>
  <c r="C6587" i="7"/>
  <c r="C6588" i="7"/>
  <c r="C6589" i="7"/>
  <c r="C6590" i="7"/>
  <c r="C6591" i="7"/>
  <c r="C6592" i="7"/>
  <c r="C6593" i="7"/>
  <c r="C6594" i="7"/>
  <c r="C6595" i="7"/>
  <c r="C6596" i="7"/>
  <c r="C6597" i="7"/>
  <c r="C6598" i="7"/>
  <c r="C6599" i="7"/>
  <c r="C6600" i="7"/>
  <c r="C6601" i="7"/>
  <c r="C6602" i="7"/>
  <c r="C6603" i="7"/>
  <c r="C6604" i="7"/>
  <c r="C6605" i="7"/>
  <c r="C6606" i="7"/>
  <c r="C6607" i="7"/>
  <c r="C6608" i="7"/>
  <c r="C6609" i="7"/>
  <c r="C6610" i="7"/>
  <c r="C6611" i="7"/>
  <c r="C6612" i="7"/>
  <c r="C6613" i="7"/>
  <c r="C6614" i="7"/>
  <c r="C6615" i="7"/>
  <c r="C6616" i="7"/>
  <c r="C6617" i="7"/>
  <c r="C6618" i="7"/>
  <c r="C6619" i="7"/>
  <c r="C6620" i="7"/>
  <c r="C6621" i="7"/>
  <c r="C6622" i="7"/>
  <c r="C6623" i="7"/>
  <c r="C6624" i="7"/>
  <c r="C6625" i="7"/>
  <c r="C6626" i="7"/>
  <c r="C6627" i="7"/>
  <c r="C6628" i="7"/>
  <c r="C6629" i="7"/>
  <c r="C6630" i="7"/>
  <c r="C6631" i="7"/>
  <c r="C6632" i="7"/>
  <c r="C6633" i="7"/>
  <c r="C6634" i="7"/>
  <c r="C6635" i="7"/>
  <c r="C6636" i="7"/>
  <c r="C6637" i="7"/>
  <c r="C6638" i="7"/>
  <c r="C6639" i="7"/>
  <c r="C6640" i="7"/>
  <c r="C6641" i="7"/>
  <c r="C6642" i="7"/>
  <c r="C6643" i="7"/>
  <c r="C6644" i="7"/>
  <c r="C6645" i="7"/>
  <c r="C6646" i="7"/>
  <c r="C6647" i="7"/>
  <c r="C6648" i="7"/>
  <c r="C6649" i="7"/>
  <c r="C6650" i="7"/>
  <c r="C6651" i="7"/>
  <c r="C6652" i="7"/>
  <c r="C6653" i="7"/>
  <c r="C6654" i="7"/>
  <c r="C6655" i="7"/>
  <c r="C6656" i="7"/>
  <c r="C6657" i="7"/>
  <c r="C6658" i="7"/>
  <c r="C6659" i="7"/>
  <c r="C6660" i="7"/>
  <c r="C6661" i="7"/>
  <c r="C6662" i="7"/>
  <c r="C6663" i="7"/>
  <c r="C6664" i="7"/>
  <c r="C6665" i="7"/>
  <c r="C6666" i="7"/>
  <c r="C6667" i="7"/>
  <c r="C6668" i="7"/>
  <c r="C6669" i="7"/>
  <c r="C6670" i="7"/>
  <c r="C6671" i="7"/>
  <c r="C6672" i="7"/>
  <c r="C6673" i="7"/>
  <c r="C6674" i="7"/>
  <c r="C6675" i="7"/>
  <c r="C6676" i="7"/>
  <c r="C6677" i="7"/>
  <c r="C6678" i="7"/>
  <c r="C6679" i="7"/>
  <c r="C6680" i="7"/>
  <c r="C6681" i="7"/>
  <c r="C6682" i="7"/>
  <c r="C6683" i="7"/>
  <c r="C6684" i="7"/>
  <c r="C6685" i="7"/>
  <c r="C6686" i="7"/>
  <c r="C6687" i="7"/>
  <c r="C6688" i="7"/>
  <c r="C6689" i="7"/>
  <c r="C6690" i="7"/>
  <c r="C6691" i="7"/>
  <c r="C6692" i="7"/>
  <c r="C6693" i="7"/>
  <c r="C6694" i="7"/>
  <c r="C6695" i="7"/>
  <c r="C6696" i="7"/>
  <c r="C6697" i="7"/>
  <c r="C6698" i="7"/>
  <c r="C6699" i="7"/>
  <c r="C6700" i="7"/>
  <c r="C6701" i="7"/>
  <c r="C6702" i="7"/>
  <c r="C6703" i="7"/>
  <c r="C6704" i="7"/>
  <c r="C6705" i="7"/>
  <c r="C6706" i="7"/>
  <c r="C6707" i="7"/>
  <c r="C6708" i="7"/>
  <c r="C6709" i="7"/>
  <c r="C6710" i="7"/>
  <c r="C6711" i="7"/>
  <c r="C6712" i="7"/>
  <c r="C6713" i="7"/>
  <c r="C6714" i="7"/>
  <c r="C6715" i="7"/>
  <c r="C6716" i="7"/>
  <c r="C6717" i="7"/>
  <c r="C6718" i="7"/>
  <c r="C6719" i="7"/>
  <c r="C6720" i="7"/>
  <c r="C6721" i="7"/>
  <c r="C6722" i="7"/>
  <c r="C6723" i="7"/>
  <c r="C6724" i="7"/>
  <c r="C6725" i="7"/>
  <c r="C6726" i="7"/>
  <c r="C6727" i="7"/>
  <c r="C6728" i="7"/>
  <c r="C6729" i="7"/>
  <c r="C6730" i="7"/>
  <c r="C6731" i="7"/>
  <c r="C6732" i="7"/>
  <c r="C6733" i="7"/>
  <c r="C6734" i="7"/>
  <c r="C6735" i="7"/>
  <c r="C6736" i="7"/>
  <c r="C6737" i="7"/>
  <c r="C6738" i="7"/>
  <c r="C6739" i="7"/>
  <c r="C6740" i="7"/>
  <c r="C6741" i="7"/>
  <c r="C6742" i="7"/>
  <c r="C6743" i="7"/>
  <c r="C6744" i="7"/>
  <c r="C6745" i="7"/>
  <c r="C6746" i="7"/>
  <c r="C6747" i="7"/>
  <c r="C6748" i="7"/>
  <c r="C6749" i="7"/>
  <c r="C6750" i="7"/>
  <c r="C6751" i="7"/>
  <c r="C6752" i="7"/>
  <c r="C6753" i="7"/>
  <c r="C6754" i="7"/>
  <c r="C6755" i="7"/>
  <c r="C6756" i="7"/>
  <c r="C6757" i="7"/>
  <c r="C6758" i="7"/>
  <c r="C6759" i="7"/>
  <c r="C6760" i="7"/>
  <c r="C6761" i="7"/>
  <c r="C6762" i="7"/>
  <c r="C6763" i="7"/>
  <c r="C6764" i="7"/>
  <c r="C6765" i="7"/>
  <c r="C6766" i="7"/>
  <c r="C6767" i="7"/>
  <c r="C6768" i="7"/>
  <c r="C6769" i="7"/>
  <c r="C6770" i="7"/>
  <c r="C6771" i="7"/>
  <c r="C6772" i="7"/>
  <c r="C6773" i="7"/>
  <c r="C6774" i="7"/>
  <c r="C6775" i="7"/>
  <c r="C6776" i="7"/>
  <c r="C6777" i="7"/>
  <c r="C6778" i="7"/>
  <c r="C6779" i="7"/>
  <c r="C6780" i="7"/>
  <c r="C6781" i="7"/>
  <c r="C6782" i="7"/>
  <c r="C6783" i="7"/>
  <c r="C6784" i="7"/>
  <c r="C6785" i="7"/>
  <c r="C6786" i="7"/>
  <c r="C6787" i="7"/>
  <c r="C6788" i="7"/>
  <c r="C6789" i="7"/>
  <c r="C6790" i="7"/>
  <c r="C6791" i="7"/>
  <c r="C6792" i="7"/>
  <c r="C6793" i="7"/>
  <c r="C6794" i="7"/>
  <c r="C6795" i="7"/>
  <c r="C6796" i="7"/>
  <c r="C6797" i="7"/>
  <c r="C6798" i="7"/>
  <c r="C6799" i="7"/>
  <c r="C6800" i="7"/>
  <c r="C6801" i="7"/>
  <c r="C6802" i="7"/>
  <c r="C6803" i="7"/>
  <c r="C6804" i="7"/>
  <c r="C6805" i="7"/>
  <c r="C6806" i="7"/>
  <c r="C6807" i="7"/>
  <c r="C6808" i="7"/>
  <c r="C6809" i="7"/>
  <c r="C6810" i="7"/>
  <c r="C6811" i="7"/>
  <c r="C6812" i="7"/>
  <c r="C6813" i="7"/>
  <c r="C6814" i="7"/>
  <c r="C6815" i="7"/>
  <c r="C6816" i="7"/>
  <c r="C6817" i="7"/>
  <c r="C6818" i="7"/>
  <c r="C6819" i="7"/>
  <c r="C6820" i="7"/>
  <c r="C6821" i="7"/>
  <c r="C6822" i="7"/>
  <c r="C6823" i="7"/>
  <c r="C6824" i="7"/>
  <c r="C6825" i="7"/>
  <c r="C6826" i="7"/>
  <c r="C6827" i="7"/>
  <c r="C6828" i="7"/>
  <c r="C6829" i="7"/>
  <c r="C6830" i="7"/>
  <c r="C6831" i="7"/>
  <c r="C6832" i="7"/>
  <c r="C6833" i="7"/>
  <c r="C6834" i="7"/>
  <c r="C6835" i="7"/>
  <c r="C6836" i="7"/>
  <c r="C6837" i="7"/>
  <c r="C6838" i="7"/>
  <c r="C6839" i="7"/>
  <c r="C6840" i="7"/>
  <c r="C6841" i="7"/>
  <c r="C6842" i="7"/>
  <c r="C6843" i="7"/>
  <c r="C6844" i="7"/>
  <c r="C6845" i="7"/>
  <c r="C6846" i="7"/>
  <c r="C6847" i="7"/>
  <c r="C6848" i="7"/>
  <c r="C6849" i="7"/>
  <c r="C6850" i="7"/>
  <c r="C6851" i="7"/>
  <c r="C6852" i="7"/>
  <c r="C6853" i="7"/>
  <c r="C6854" i="7"/>
  <c r="C6855" i="7"/>
  <c r="C6856" i="7"/>
  <c r="C6857" i="7"/>
  <c r="C6858" i="7"/>
  <c r="C6859" i="7"/>
  <c r="C6860" i="7"/>
  <c r="C6861" i="7"/>
  <c r="C6862" i="7"/>
  <c r="C6863" i="7"/>
  <c r="C6864" i="7"/>
  <c r="C6865" i="7"/>
  <c r="C6866" i="7"/>
  <c r="C6867" i="7"/>
  <c r="C6868" i="7"/>
  <c r="C6869" i="7"/>
  <c r="C6870" i="7"/>
  <c r="C6871" i="7"/>
  <c r="C6872" i="7"/>
  <c r="C6873" i="7"/>
  <c r="C6874" i="7"/>
  <c r="C6875" i="7"/>
  <c r="C6876" i="7"/>
  <c r="C6877" i="7"/>
  <c r="C6878" i="7"/>
  <c r="C6879" i="7"/>
  <c r="C6880" i="7"/>
  <c r="C6881" i="7"/>
  <c r="C6882" i="7"/>
  <c r="C6883" i="7"/>
  <c r="C6884" i="7"/>
  <c r="C6885" i="7"/>
  <c r="C6886" i="7"/>
  <c r="C6887" i="7"/>
  <c r="C6888" i="7"/>
  <c r="C6889" i="7"/>
  <c r="C6890" i="7"/>
  <c r="C6891" i="7"/>
  <c r="C6892" i="7"/>
  <c r="C6893" i="7"/>
  <c r="C6894" i="7"/>
  <c r="C6895" i="7"/>
  <c r="C6896" i="7"/>
  <c r="C6897" i="7"/>
  <c r="C6898" i="7"/>
  <c r="C6899" i="7"/>
  <c r="C6900" i="7"/>
  <c r="C6901" i="7"/>
  <c r="C6902" i="7"/>
  <c r="C6903" i="7"/>
  <c r="C6904" i="7"/>
  <c r="C6905" i="7"/>
  <c r="C6906" i="7"/>
  <c r="C6907" i="7"/>
  <c r="C6908" i="7"/>
  <c r="C6909" i="7"/>
  <c r="C6910" i="7"/>
  <c r="C6911" i="7"/>
  <c r="C6912" i="7"/>
  <c r="C6913" i="7"/>
  <c r="C6914" i="7"/>
  <c r="C6915" i="7"/>
  <c r="C6916" i="7"/>
  <c r="C6917" i="7"/>
  <c r="C6918" i="7"/>
  <c r="C6919" i="7"/>
  <c r="C6920" i="7"/>
  <c r="C6921" i="7"/>
  <c r="C6922" i="7"/>
  <c r="C6923" i="7"/>
  <c r="C6924" i="7"/>
  <c r="C6925" i="7"/>
  <c r="C6926" i="7"/>
  <c r="C6927" i="7"/>
  <c r="C6928" i="7"/>
  <c r="C6929" i="7"/>
  <c r="C6930" i="7"/>
  <c r="C6931" i="7"/>
  <c r="C6932" i="7"/>
  <c r="C6933" i="7"/>
  <c r="C6934" i="7"/>
  <c r="C6935" i="7"/>
  <c r="C6936" i="7"/>
  <c r="C6937" i="7"/>
  <c r="C6938" i="7"/>
  <c r="C6939" i="7"/>
  <c r="C6940" i="7"/>
  <c r="C6941" i="7"/>
  <c r="C6942" i="7"/>
  <c r="C6943" i="7"/>
  <c r="C6944" i="7"/>
  <c r="C6945" i="7"/>
  <c r="C6946" i="7"/>
  <c r="C6947" i="7"/>
  <c r="C6948" i="7"/>
  <c r="C6949" i="7"/>
  <c r="C6950" i="7"/>
  <c r="C6951" i="7"/>
  <c r="C6952" i="7"/>
  <c r="C6953" i="7"/>
  <c r="C6954" i="7"/>
  <c r="C6955" i="7"/>
  <c r="C6956" i="7"/>
  <c r="C6957" i="7"/>
  <c r="C6958" i="7"/>
  <c r="C6959" i="7"/>
  <c r="C6960" i="7"/>
  <c r="C6961" i="7"/>
  <c r="C6962" i="7"/>
  <c r="C6963" i="7"/>
  <c r="C6964" i="7"/>
  <c r="C6965" i="7"/>
  <c r="C6966" i="7"/>
  <c r="C6967" i="7"/>
  <c r="C6968" i="7"/>
  <c r="C6969" i="7"/>
  <c r="C6970" i="7"/>
  <c r="C6971" i="7"/>
  <c r="C6972" i="7"/>
  <c r="C6973" i="7"/>
  <c r="C6974" i="7"/>
  <c r="C6975" i="7"/>
  <c r="C6976" i="7"/>
  <c r="C6977" i="7"/>
  <c r="C6978" i="7"/>
  <c r="C6979" i="7"/>
  <c r="C6980" i="7"/>
  <c r="C6981" i="7"/>
  <c r="C6982" i="7"/>
  <c r="C6983" i="7"/>
  <c r="C6984" i="7"/>
  <c r="C6985" i="7"/>
  <c r="C6986" i="7"/>
  <c r="C6987" i="7"/>
  <c r="C6988" i="7"/>
  <c r="C6989" i="7"/>
  <c r="C6990" i="7"/>
  <c r="C6991" i="7"/>
  <c r="C6992" i="7"/>
  <c r="C6993" i="7"/>
  <c r="C6994" i="7"/>
  <c r="C6995" i="7"/>
  <c r="C6996" i="7"/>
  <c r="C6997" i="7"/>
  <c r="C6998" i="7"/>
  <c r="C6999" i="7"/>
  <c r="C7000" i="7"/>
  <c r="C7001" i="7"/>
  <c r="C7002" i="7"/>
  <c r="C7003" i="7"/>
  <c r="C7004" i="7"/>
  <c r="C7005" i="7"/>
  <c r="C7006" i="7"/>
  <c r="C7007" i="7"/>
  <c r="C7008" i="7"/>
  <c r="C7009" i="7"/>
  <c r="C7010" i="7"/>
  <c r="C7011" i="7"/>
  <c r="C7012" i="7"/>
  <c r="C7013" i="7"/>
  <c r="C7014" i="7"/>
  <c r="C7015" i="7"/>
  <c r="C7016" i="7"/>
  <c r="C7017" i="7"/>
  <c r="C7018" i="7"/>
  <c r="C7019" i="7"/>
  <c r="C7020" i="7"/>
  <c r="C7021" i="7"/>
  <c r="C7022" i="7"/>
  <c r="C7023" i="7"/>
  <c r="C7024" i="7"/>
  <c r="C7025" i="7"/>
  <c r="C7026" i="7"/>
  <c r="C7027" i="7"/>
  <c r="C7028" i="7"/>
  <c r="C7029" i="7"/>
  <c r="C7030" i="7"/>
  <c r="C7031" i="7"/>
  <c r="C7032" i="7"/>
  <c r="C7033" i="7"/>
  <c r="C7034" i="7"/>
  <c r="C7035" i="7"/>
  <c r="C7036" i="7"/>
  <c r="C7037" i="7"/>
  <c r="C7038" i="7"/>
  <c r="C7039" i="7"/>
  <c r="C7040" i="7"/>
  <c r="C7041" i="7"/>
  <c r="C7042" i="7"/>
  <c r="C7043" i="7"/>
  <c r="C7044" i="7"/>
  <c r="C7045" i="7"/>
  <c r="C7046" i="7"/>
  <c r="C7047" i="7"/>
  <c r="C7048" i="7"/>
  <c r="C7049" i="7"/>
  <c r="C7050" i="7"/>
  <c r="C7051" i="7"/>
  <c r="C7052" i="7"/>
  <c r="C7053" i="7"/>
  <c r="C7054" i="7"/>
  <c r="C7055" i="7"/>
  <c r="C7056" i="7"/>
  <c r="C7057" i="7"/>
  <c r="C7058" i="7"/>
  <c r="C7059" i="7"/>
  <c r="C7060" i="7"/>
  <c r="C7061" i="7"/>
  <c r="C7062" i="7"/>
  <c r="C7063" i="7"/>
  <c r="C7064" i="7"/>
  <c r="C7065" i="7"/>
  <c r="C7066" i="7"/>
  <c r="C7067" i="7"/>
  <c r="C7068" i="7"/>
  <c r="C7069" i="7"/>
  <c r="C7070" i="7"/>
  <c r="C7071" i="7"/>
  <c r="C7072" i="7"/>
  <c r="C7073" i="7"/>
  <c r="C7074" i="7"/>
  <c r="C7075" i="7"/>
  <c r="C7076" i="7"/>
  <c r="C7077" i="7"/>
  <c r="C7078" i="7"/>
  <c r="C7079" i="7"/>
  <c r="C7080" i="7"/>
  <c r="C7081" i="7"/>
  <c r="C7082" i="7"/>
  <c r="C7083" i="7"/>
  <c r="C7084" i="7"/>
  <c r="C7085" i="7"/>
  <c r="C7086" i="7"/>
  <c r="C7087" i="7"/>
  <c r="C7088" i="7"/>
  <c r="C7089" i="7"/>
  <c r="C7090" i="7"/>
  <c r="C7091" i="7"/>
  <c r="C7092" i="7"/>
  <c r="C7093" i="7"/>
  <c r="C7094" i="7"/>
  <c r="C7095" i="7"/>
  <c r="C7096" i="7"/>
  <c r="C7097" i="7"/>
  <c r="C7098" i="7"/>
  <c r="C7099" i="7"/>
  <c r="C7100" i="7"/>
  <c r="C7101" i="7"/>
  <c r="C7102" i="7"/>
  <c r="C7103" i="7"/>
  <c r="C7104" i="7"/>
  <c r="C7105" i="7"/>
  <c r="C7106" i="7"/>
  <c r="C7107" i="7"/>
  <c r="C7108" i="7"/>
  <c r="C7109" i="7"/>
  <c r="C7110" i="7"/>
  <c r="C7111" i="7"/>
  <c r="C7112" i="7"/>
  <c r="C7113" i="7"/>
  <c r="C7114" i="7"/>
  <c r="C7115" i="7"/>
  <c r="C7116" i="7"/>
  <c r="C7117" i="7"/>
  <c r="C7118" i="7"/>
  <c r="C7119" i="7"/>
  <c r="C7120" i="7"/>
  <c r="C7121" i="7"/>
  <c r="C7122" i="7"/>
  <c r="C7123" i="7"/>
  <c r="C7124" i="7"/>
  <c r="C7125" i="7"/>
  <c r="C7126" i="7"/>
  <c r="C7127" i="7"/>
  <c r="C7128" i="7"/>
  <c r="C7129" i="7"/>
  <c r="C7130" i="7"/>
  <c r="C7131" i="7"/>
  <c r="C7132" i="7"/>
  <c r="C7133" i="7"/>
  <c r="C7134" i="7"/>
  <c r="C7135" i="7"/>
  <c r="C7136" i="7"/>
  <c r="C7137" i="7"/>
  <c r="C7138" i="7"/>
  <c r="C7139" i="7"/>
  <c r="C7140" i="7"/>
  <c r="C7141" i="7"/>
  <c r="C7142" i="7"/>
  <c r="C7143" i="7"/>
  <c r="C7144" i="7"/>
  <c r="C7145" i="7"/>
  <c r="C7146" i="7"/>
  <c r="C7147" i="7"/>
  <c r="C7148" i="7"/>
  <c r="C7149" i="7"/>
  <c r="C7150" i="7"/>
  <c r="C7151" i="7"/>
  <c r="C7152" i="7"/>
  <c r="C7153" i="7"/>
  <c r="C7154" i="7"/>
  <c r="C7155" i="7"/>
  <c r="C7156" i="7"/>
  <c r="C7157" i="7"/>
  <c r="C7158" i="7"/>
  <c r="C7159" i="7"/>
  <c r="C7160" i="7"/>
  <c r="C7161" i="7"/>
  <c r="C7162" i="7"/>
  <c r="C7163" i="7"/>
  <c r="C7164" i="7"/>
  <c r="C7165" i="7"/>
  <c r="C7166" i="7"/>
  <c r="C7167" i="7"/>
  <c r="C7168" i="7"/>
  <c r="C7169" i="7"/>
  <c r="C7170" i="7"/>
  <c r="C7171" i="7"/>
  <c r="C7172" i="7"/>
  <c r="C7173" i="7"/>
  <c r="C7174" i="7"/>
  <c r="C7175" i="7"/>
  <c r="C7176" i="7"/>
  <c r="C7177" i="7"/>
  <c r="C7178" i="7"/>
  <c r="C7179" i="7"/>
  <c r="C7180" i="7"/>
  <c r="C7181" i="7"/>
  <c r="C7182" i="7"/>
  <c r="C7183" i="7"/>
  <c r="C7184" i="7"/>
  <c r="C7185" i="7"/>
  <c r="C7186" i="7"/>
  <c r="C7187" i="7"/>
  <c r="C7188" i="7"/>
  <c r="C7189" i="7"/>
  <c r="C7190" i="7"/>
  <c r="C7191" i="7"/>
  <c r="C7192" i="7"/>
  <c r="C7193" i="7"/>
  <c r="C7194" i="7"/>
  <c r="C7195" i="7"/>
  <c r="C7196" i="7"/>
  <c r="C7197" i="7"/>
  <c r="C7198" i="7"/>
  <c r="C7199" i="7"/>
  <c r="C7200" i="7"/>
  <c r="C7201" i="7"/>
  <c r="C7202" i="7"/>
  <c r="C7203" i="7"/>
  <c r="C7204" i="7"/>
  <c r="C7205" i="7"/>
  <c r="C7206" i="7"/>
  <c r="C7207" i="7"/>
  <c r="C7208" i="7"/>
  <c r="C7209" i="7"/>
  <c r="C7210" i="7"/>
  <c r="C7211" i="7"/>
  <c r="C7212" i="7"/>
  <c r="C7213" i="7"/>
  <c r="C7214" i="7"/>
  <c r="C7215" i="7"/>
  <c r="C7216" i="7"/>
  <c r="C7217" i="7"/>
  <c r="C7218" i="7"/>
  <c r="C7219" i="7"/>
  <c r="C7220" i="7"/>
  <c r="C7221" i="7"/>
  <c r="C7222" i="7"/>
  <c r="C7223" i="7"/>
  <c r="C7224" i="7"/>
  <c r="C7225" i="7"/>
  <c r="C7226" i="7"/>
  <c r="C7227" i="7"/>
  <c r="C7228" i="7"/>
  <c r="C7229" i="7"/>
  <c r="C7230" i="7"/>
  <c r="C7231" i="7"/>
  <c r="C7232" i="7"/>
  <c r="C7233" i="7"/>
  <c r="C7234" i="7"/>
  <c r="C7235" i="7"/>
  <c r="C7236" i="7"/>
  <c r="C7237" i="7"/>
  <c r="C7238" i="7"/>
  <c r="C7239" i="7"/>
  <c r="C7240" i="7"/>
  <c r="C7241" i="7"/>
  <c r="C7242" i="7"/>
  <c r="C7243" i="7"/>
  <c r="C7244" i="7"/>
  <c r="C7245" i="7"/>
  <c r="C7246" i="7"/>
  <c r="C7247" i="7"/>
  <c r="C7248" i="7"/>
  <c r="C7249" i="7"/>
  <c r="C7250" i="7"/>
  <c r="C7251" i="7"/>
  <c r="C7252" i="7"/>
  <c r="C7253" i="7"/>
  <c r="C7254" i="7"/>
  <c r="C7255" i="7"/>
  <c r="C7256" i="7"/>
  <c r="C7257" i="7"/>
  <c r="C7258" i="7"/>
  <c r="C7259" i="7"/>
  <c r="C7260" i="7"/>
  <c r="C7261" i="7"/>
  <c r="C7262" i="7"/>
  <c r="C7263" i="7"/>
  <c r="C7264" i="7"/>
  <c r="C7265" i="7"/>
  <c r="C7266" i="7"/>
  <c r="C7267" i="7"/>
  <c r="C7268" i="7"/>
  <c r="C7269" i="7"/>
  <c r="C7270" i="7"/>
  <c r="C7271" i="7"/>
  <c r="C7272" i="7"/>
  <c r="C7273" i="7"/>
  <c r="C7274" i="7"/>
  <c r="C7275" i="7"/>
  <c r="C7276" i="7"/>
  <c r="C7277" i="7"/>
  <c r="C7278" i="7"/>
  <c r="C7279" i="7"/>
  <c r="C7280" i="7"/>
  <c r="C7281" i="7"/>
  <c r="C7282" i="7"/>
  <c r="C7283" i="7"/>
  <c r="C7284" i="7"/>
  <c r="C7285" i="7"/>
  <c r="C7286" i="7"/>
  <c r="C7287" i="7"/>
  <c r="C7288" i="7"/>
  <c r="C7289" i="7"/>
  <c r="C7290" i="7"/>
  <c r="C7291" i="7"/>
  <c r="C7292" i="7"/>
  <c r="C7293" i="7"/>
  <c r="C7294" i="7"/>
  <c r="C7295" i="7"/>
  <c r="C7296" i="7"/>
  <c r="C7297" i="7"/>
  <c r="C7298" i="7"/>
  <c r="C7299" i="7"/>
  <c r="C7300" i="7"/>
  <c r="C7301" i="7"/>
  <c r="C7302" i="7"/>
  <c r="C7303" i="7"/>
  <c r="C7304" i="7"/>
  <c r="C7305" i="7"/>
  <c r="C7306" i="7"/>
  <c r="C7307" i="7"/>
  <c r="C7308" i="7"/>
  <c r="C7309" i="7"/>
  <c r="C7310" i="7"/>
  <c r="C7311" i="7"/>
  <c r="C7312" i="7"/>
  <c r="C7313" i="7"/>
  <c r="C7314" i="7"/>
  <c r="C7315" i="7"/>
  <c r="C7316" i="7"/>
  <c r="C7317" i="7"/>
  <c r="C7318" i="7"/>
  <c r="C7319" i="7"/>
  <c r="C7320" i="7"/>
  <c r="C7321" i="7"/>
  <c r="C7322" i="7"/>
  <c r="C7323" i="7"/>
  <c r="C7324" i="7"/>
  <c r="C7325" i="7"/>
  <c r="C7326" i="7"/>
  <c r="C7327" i="7"/>
  <c r="C7328" i="7"/>
  <c r="C7329" i="7"/>
  <c r="C7330" i="7"/>
  <c r="C7331" i="7"/>
  <c r="C7332" i="7"/>
  <c r="C7333" i="7"/>
  <c r="C7334" i="7"/>
  <c r="C7335" i="7"/>
  <c r="C7336" i="7"/>
  <c r="C7337" i="7"/>
  <c r="C7338" i="7"/>
  <c r="C7339" i="7"/>
  <c r="C7340" i="7"/>
  <c r="C7341" i="7"/>
  <c r="C7342" i="7"/>
  <c r="C7343" i="7"/>
  <c r="C7344" i="7"/>
  <c r="C7345" i="7"/>
  <c r="C7346" i="7"/>
  <c r="C7347" i="7"/>
  <c r="C7348" i="7"/>
  <c r="C7349" i="7"/>
  <c r="C7350" i="7"/>
  <c r="C7351" i="7"/>
  <c r="C7352" i="7"/>
  <c r="C7353" i="7"/>
  <c r="C7354" i="7"/>
  <c r="C7355" i="7"/>
  <c r="C7356" i="7"/>
  <c r="C7357" i="7"/>
  <c r="C7358" i="7"/>
  <c r="C7359" i="7"/>
  <c r="C7360" i="7"/>
  <c r="C7361" i="7"/>
  <c r="C7362" i="7"/>
  <c r="C7363" i="7"/>
  <c r="C7364" i="7"/>
  <c r="C7365" i="7"/>
  <c r="C7366" i="7"/>
  <c r="C7367" i="7"/>
  <c r="C7368" i="7"/>
  <c r="C7369" i="7"/>
  <c r="C7370" i="7"/>
  <c r="C7371" i="7"/>
  <c r="C7372" i="7"/>
  <c r="C7373" i="7"/>
  <c r="C7374" i="7"/>
  <c r="C7375" i="7"/>
  <c r="C7376" i="7"/>
  <c r="C7377" i="7"/>
  <c r="C7378" i="7"/>
  <c r="C7379" i="7"/>
  <c r="C7380" i="7"/>
  <c r="C7381" i="7"/>
  <c r="C7382" i="7"/>
  <c r="C7383" i="7"/>
  <c r="C7384" i="7"/>
  <c r="C7385" i="7"/>
  <c r="C7386" i="7"/>
  <c r="C7387" i="7"/>
  <c r="C7388" i="7"/>
  <c r="C7389" i="7"/>
  <c r="C7390" i="7"/>
  <c r="C7391" i="7"/>
  <c r="C7392" i="7"/>
  <c r="C7393" i="7"/>
  <c r="C7394" i="7"/>
  <c r="C7395" i="7"/>
  <c r="C7396" i="7"/>
  <c r="C7397" i="7"/>
  <c r="C7398" i="7"/>
  <c r="C7399" i="7"/>
  <c r="C7400" i="7"/>
  <c r="C7401" i="7"/>
  <c r="C7402" i="7"/>
  <c r="C7403" i="7"/>
  <c r="C7404" i="7"/>
  <c r="C7405" i="7"/>
  <c r="C7406" i="7"/>
  <c r="C7407" i="7"/>
  <c r="C7408" i="7"/>
  <c r="C7409" i="7"/>
  <c r="C7410" i="7"/>
  <c r="C7411" i="7"/>
  <c r="C7412" i="7"/>
  <c r="C7413" i="7"/>
  <c r="C7414" i="7"/>
  <c r="C7415" i="7"/>
  <c r="C7416" i="7"/>
  <c r="C7417" i="7"/>
  <c r="C7418" i="7"/>
  <c r="C7419" i="7"/>
  <c r="C7420" i="7"/>
  <c r="C7421" i="7"/>
  <c r="C7422" i="7"/>
  <c r="C7423" i="7"/>
  <c r="C7424" i="7"/>
  <c r="C7425" i="7"/>
  <c r="C7426" i="7"/>
  <c r="C7427" i="7"/>
  <c r="C7428" i="7"/>
  <c r="C7429" i="7"/>
  <c r="C7430" i="7"/>
  <c r="C7431" i="7"/>
  <c r="C7432" i="7"/>
  <c r="C7433" i="7"/>
  <c r="C7434" i="7"/>
  <c r="C7435" i="7"/>
  <c r="C7436" i="7"/>
  <c r="C7437" i="7"/>
  <c r="C7438" i="7"/>
  <c r="C7439" i="7"/>
  <c r="C7440" i="7"/>
  <c r="C7441" i="7"/>
  <c r="C7442" i="7"/>
  <c r="C7443" i="7"/>
  <c r="C7444" i="7"/>
  <c r="C7445" i="7"/>
  <c r="C7446" i="7"/>
  <c r="C7447" i="7"/>
  <c r="C7448" i="7"/>
  <c r="C7449" i="7"/>
  <c r="C7450" i="7"/>
  <c r="C7451" i="7"/>
  <c r="C7452" i="7"/>
  <c r="C7453" i="7"/>
  <c r="C7454" i="7"/>
  <c r="C7455" i="7"/>
  <c r="C7456" i="7"/>
  <c r="C7457" i="7"/>
  <c r="C7458" i="7"/>
  <c r="C7459" i="7"/>
  <c r="C7460" i="7"/>
  <c r="C7461" i="7"/>
  <c r="C7462" i="7"/>
  <c r="C7463" i="7"/>
  <c r="C7464" i="7"/>
  <c r="C7465" i="7"/>
  <c r="C7466" i="7"/>
  <c r="C7467" i="7"/>
  <c r="C7468" i="7"/>
  <c r="C7469" i="7"/>
  <c r="C7470" i="7"/>
  <c r="C7471" i="7"/>
  <c r="C7472" i="7"/>
  <c r="C7473" i="7"/>
  <c r="C7474" i="7"/>
  <c r="C7475" i="7"/>
  <c r="C7476" i="7"/>
  <c r="C7477" i="7"/>
  <c r="C7478" i="7"/>
  <c r="C7479" i="7"/>
  <c r="C7480" i="7"/>
  <c r="C7481" i="7"/>
  <c r="C7482" i="7"/>
  <c r="C7483" i="7"/>
  <c r="C7484" i="7"/>
  <c r="C7485" i="7"/>
  <c r="C7486" i="7"/>
  <c r="C7487" i="7"/>
  <c r="C7488" i="7"/>
  <c r="C7489" i="7"/>
  <c r="C7490" i="7"/>
  <c r="C7491" i="7"/>
  <c r="C7492" i="7"/>
  <c r="C7493" i="7"/>
  <c r="C7494" i="7"/>
  <c r="C7495" i="7"/>
  <c r="C7496" i="7"/>
  <c r="C7497" i="7"/>
  <c r="C7498" i="7"/>
  <c r="C7499" i="7"/>
  <c r="C7500" i="7"/>
  <c r="C7501" i="7"/>
  <c r="C7502" i="7"/>
  <c r="C7503" i="7"/>
  <c r="C7504" i="7"/>
  <c r="C7505" i="7"/>
  <c r="C7506" i="7"/>
  <c r="C7507" i="7"/>
  <c r="C7508" i="7"/>
  <c r="C7509" i="7"/>
  <c r="C7510" i="7"/>
  <c r="C7511" i="7"/>
  <c r="C7512" i="7"/>
  <c r="C7513" i="7"/>
  <c r="C7514" i="7"/>
  <c r="C7515" i="7"/>
  <c r="C7516" i="7"/>
  <c r="C7517" i="7"/>
  <c r="C7518" i="7"/>
  <c r="C7519" i="7"/>
  <c r="C7520" i="7"/>
  <c r="C7521" i="7"/>
  <c r="C7522" i="7"/>
  <c r="C7523" i="7"/>
  <c r="C7524" i="7"/>
  <c r="C7525" i="7"/>
  <c r="C7526" i="7"/>
  <c r="C7527" i="7"/>
  <c r="C7528" i="7"/>
  <c r="C7529" i="7"/>
  <c r="C7530" i="7"/>
  <c r="C7531" i="7"/>
  <c r="C7532" i="7"/>
  <c r="C7533" i="7"/>
  <c r="C7534" i="7"/>
  <c r="C7535" i="7"/>
  <c r="C7536" i="7"/>
  <c r="C7537" i="7"/>
  <c r="C7538" i="7"/>
  <c r="C7539" i="7"/>
  <c r="C7540" i="7"/>
  <c r="C7541" i="7"/>
  <c r="C7542" i="7"/>
  <c r="C7543" i="7"/>
  <c r="C7544" i="7"/>
  <c r="C7545" i="7"/>
  <c r="C7546" i="7"/>
  <c r="C7547" i="7"/>
  <c r="C7548" i="7"/>
  <c r="C7549" i="7"/>
  <c r="C7550" i="7"/>
  <c r="C7551" i="7"/>
  <c r="C7552" i="7"/>
  <c r="C7553" i="7"/>
  <c r="C7554" i="7"/>
  <c r="C7555" i="7"/>
  <c r="C7556" i="7"/>
  <c r="C7557" i="7"/>
  <c r="C7558" i="7"/>
  <c r="C7559" i="7"/>
  <c r="C7560" i="7"/>
  <c r="C7561" i="7"/>
  <c r="C7562" i="7"/>
  <c r="C7563" i="7"/>
  <c r="C7564" i="7"/>
  <c r="C7565" i="7"/>
  <c r="C7566" i="7"/>
  <c r="C7567" i="7"/>
  <c r="C7568" i="7"/>
  <c r="C7569" i="7"/>
  <c r="C7570" i="7"/>
  <c r="C7571" i="7"/>
  <c r="C7572" i="7"/>
  <c r="C7573" i="7"/>
  <c r="C7574" i="7"/>
  <c r="C7575" i="7"/>
  <c r="C7576" i="7"/>
  <c r="C7577" i="7"/>
  <c r="C7578" i="7"/>
  <c r="C7579" i="7"/>
  <c r="C7580" i="7"/>
  <c r="C7581" i="7"/>
  <c r="C7582" i="7"/>
  <c r="C7583" i="7"/>
  <c r="C7584" i="7"/>
  <c r="C7585" i="7"/>
  <c r="C7586" i="7"/>
  <c r="C7587" i="7"/>
  <c r="C7588" i="7"/>
  <c r="C7589" i="7"/>
  <c r="C7590" i="7"/>
  <c r="C7591" i="7"/>
  <c r="C7592" i="7"/>
  <c r="C7593" i="7"/>
  <c r="C7594" i="7"/>
  <c r="C7595" i="7"/>
  <c r="C7596" i="7"/>
  <c r="C7597" i="7"/>
  <c r="C7598" i="7"/>
  <c r="C7599" i="7"/>
  <c r="C7600" i="7"/>
  <c r="C7601" i="7"/>
  <c r="C7602" i="7"/>
  <c r="C7603" i="7"/>
  <c r="C7604" i="7"/>
  <c r="C7605" i="7"/>
  <c r="C7606" i="7"/>
  <c r="C7607" i="7"/>
  <c r="C7608" i="7"/>
  <c r="C7609" i="7"/>
  <c r="C7610" i="7"/>
  <c r="C7611" i="7"/>
  <c r="C7612" i="7"/>
  <c r="C7613" i="7"/>
  <c r="C7614" i="7"/>
  <c r="C7615" i="7"/>
  <c r="C7616" i="7"/>
  <c r="C7617" i="7"/>
  <c r="C7618" i="7"/>
  <c r="C7619" i="7"/>
  <c r="C7620" i="7"/>
  <c r="C7621" i="7"/>
  <c r="C7622" i="7"/>
  <c r="C7623" i="7"/>
  <c r="C7624" i="7"/>
  <c r="C7625" i="7"/>
  <c r="C7626" i="7"/>
  <c r="C7627" i="7"/>
  <c r="C7628" i="7"/>
  <c r="C7629" i="7"/>
  <c r="C7630" i="7"/>
  <c r="C7631" i="7"/>
  <c r="C7632" i="7"/>
  <c r="C7633" i="7"/>
  <c r="C7634" i="7"/>
  <c r="C7635" i="7"/>
  <c r="C7636" i="7"/>
  <c r="C7637" i="7"/>
  <c r="C7638" i="7"/>
  <c r="C7639" i="7"/>
  <c r="C7640" i="7"/>
  <c r="C7641" i="7"/>
  <c r="C7642" i="7"/>
  <c r="C7643" i="7"/>
  <c r="C7644" i="7"/>
  <c r="C7645" i="7"/>
  <c r="C7646" i="7"/>
  <c r="C7647" i="7"/>
  <c r="C7648" i="7"/>
  <c r="C7649" i="7"/>
  <c r="C7650" i="7"/>
  <c r="C7651" i="7"/>
  <c r="C7652" i="7"/>
  <c r="C7653" i="7"/>
  <c r="C7654" i="7"/>
  <c r="C7655" i="7"/>
  <c r="C7656" i="7"/>
  <c r="C7657" i="7"/>
  <c r="C7658" i="7"/>
  <c r="C7659" i="7"/>
  <c r="C7660" i="7"/>
  <c r="C7661" i="7"/>
  <c r="C7662" i="7"/>
  <c r="C7663" i="7"/>
  <c r="C7664" i="7"/>
  <c r="C7665" i="7"/>
  <c r="C7666" i="7"/>
  <c r="C7667" i="7"/>
  <c r="C7668" i="7"/>
  <c r="C7669" i="7"/>
  <c r="C7670" i="7"/>
  <c r="C7671" i="7"/>
  <c r="C7672" i="7"/>
  <c r="C7673" i="7"/>
  <c r="C7674" i="7"/>
  <c r="C7675" i="7"/>
  <c r="C7676" i="7"/>
  <c r="C7677" i="7"/>
  <c r="C7678" i="7"/>
  <c r="C7679" i="7"/>
  <c r="C7680" i="7"/>
  <c r="C7681" i="7"/>
  <c r="C7682" i="7"/>
  <c r="C7683" i="7"/>
  <c r="C7684" i="7"/>
  <c r="C7685" i="7"/>
  <c r="C7686" i="7"/>
  <c r="C7687" i="7"/>
  <c r="C7688" i="7"/>
  <c r="C7689" i="7"/>
  <c r="C7690" i="7"/>
  <c r="C7691" i="7"/>
  <c r="C7692" i="7"/>
  <c r="C7693" i="7"/>
  <c r="C7694" i="7"/>
  <c r="C7695" i="7"/>
  <c r="C7696" i="7"/>
  <c r="C7697" i="7"/>
  <c r="C7698" i="7"/>
  <c r="C7699" i="7"/>
  <c r="C7700" i="7"/>
  <c r="C7701" i="7"/>
  <c r="C7702" i="7"/>
  <c r="C7703" i="7"/>
  <c r="C7704" i="7"/>
  <c r="C7705" i="7"/>
  <c r="C7706" i="7"/>
  <c r="C7707" i="7"/>
  <c r="C7708" i="7"/>
  <c r="C7709" i="7"/>
  <c r="C7710" i="7"/>
  <c r="C7711" i="7"/>
  <c r="C7712" i="7"/>
  <c r="C7713" i="7"/>
  <c r="C7714" i="7"/>
  <c r="C7715" i="7"/>
  <c r="C7716" i="7"/>
  <c r="C7717" i="7"/>
  <c r="C7718" i="7"/>
  <c r="C7719" i="7"/>
  <c r="C7720" i="7"/>
  <c r="C7721" i="7"/>
  <c r="C7722" i="7"/>
  <c r="C7723" i="7"/>
  <c r="C7724" i="7"/>
  <c r="C7725" i="7"/>
  <c r="C7726" i="7"/>
  <c r="C7727" i="7"/>
  <c r="C7728" i="7"/>
  <c r="C7729" i="7"/>
  <c r="C7730" i="7"/>
  <c r="C7731" i="7"/>
  <c r="C7732" i="7"/>
  <c r="C7733" i="7"/>
  <c r="C7734" i="7"/>
  <c r="C7735" i="7"/>
  <c r="C7736" i="7"/>
  <c r="C7737" i="7"/>
  <c r="C7738" i="7"/>
  <c r="C7739" i="7"/>
  <c r="C7740" i="7"/>
  <c r="C7741" i="7"/>
  <c r="C7742" i="7"/>
  <c r="C7743" i="7"/>
  <c r="C7744" i="7"/>
  <c r="C7745" i="7"/>
  <c r="C7746" i="7"/>
  <c r="C7747" i="7"/>
  <c r="C7748" i="7"/>
  <c r="C7749" i="7"/>
  <c r="C7750" i="7"/>
  <c r="C7751" i="7"/>
  <c r="C7752" i="7"/>
  <c r="C7753" i="7"/>
  <c r="C7754" i="7"/>
  <c r="C7755" i="7"/>
  <c r="C7756" i="7"/>
  <c r="C7757" i="7"/>
  <c r="C7758" i="7"/>
  <c r="C7759" i="7"/>
  <c r="C7760" i="7"/>
  <c r="C7761" i="7"/>
  <c r="C7762" i="7"/>
  <c r="C7763" i="7"/>
  <c r="C7764" i="7"/>
  <c r="C7765" i="7"/>
  <c r="C7766" i="7"/>
  <c r="C7767" i="7"/>
  <c r="C7768" i="7"/>
  <c r="C7769" i="7"/>
  <c r="C7770" i="7"/>
  <c r="C7771" i="7"/>
  <c r="C7772" i="7"/>
  <c r="C7773" i="7"/>
  <c r="C7774" i="7"/>
  <c r="C7775" i="7"/>
  <c r="C7776" i="7"/>
  <c r="C7777" i="7"/>
  <c r="C7778" i="7"/>
  <c r="C7779" i="7"/>
  <c r="C7780" i="7"/>
  <c r="C7781" i="7"/>
  <c r="C7782" i="7"/>
  <c r="C7783" i="7"/>
  <c r="C7784" i="7"/>
  <c r="C7785" i="7"/>
  <c r="C7786" i="7"/>
  <c r="C7787" i="7"/>
  <c r="C7788" i="7"/>
  <c r="C7789" i="7"/>
  <c r="C7790" i="7"/>
  <c r="C7791" i="7"/>
  <c r="C7792" i="7"/>
  <c r="C7793" i="7"/>
  <c r="C7794" i="7"/>
  <c r="C7795" i="7"/>
  <c r="C7796" i="7"/>
  <c r="C7797" i="7"/>
  <c r="C7798" i="7"/>
  <c r="C7799" i="7"/>
  <c r="C7800" i="7"/>
  <c r="C7801" i="7"/>
  <c r="C7802" i="7"/>
  <c r="C7803" i="7"/>
  <c r="C7804" i="7"/>
  <c r="C7805" i="7"/>
  <c r="C7806" i="7"/>
  <c r="C7807" i="7"/>
  <c r="C7808" i="7"/>
  <c r="C7809" i="7"/>
  <c r="C7810" i="7"/>
  <c r="C7811" i="7"/>
  <c r="C7812" i="7"/>
  <c r="C7813" i="7"/>
  <c r="C7814" i="7"/>
  <c r="C7815" i="7"/>
  <c r="C7816" i="7"/>
  <c r="C7817" i="7"/>
  <c r="C7818" i="7"/>
  <c r="C7819" i="7"/>
  <c r="C7820" i="7"/>
  <c r="C7821" i="7"/>
  <c r="C7822" i="7"/>
  <c r="C7823" i="7"/>
  <c r="C7824" i="7"/>
  <c r="C7825" i="7"/>
  <c r="C7826" i="7"/>
  <c r="C7827" i="7"/>
  <c r="C7828" i="7"/>
  <c r="C7829" i="7"/>
  <c r="C7830" i="7"/>
  <c r="C7831" i="7"/>
  <c r="C7832" i="7"/>
  <c r="C7833" i="7"/>
  <c r="C7834" i="7"/>
  <c r="C7835" i="7"/>
  <c r="C7836" i="7"/>
  <c r="C7837" i="7"/>
  <c r="C7838" i="7"/>
  <c r="C7839" i="7"/>
  <c r="C7840" i="7"/>
  <c r="C7841" i="7"/>
  <c r="C7842" i="7"/>
  <c r="C7843" i="7"/>
  <c r="C7844" i="7"/>
  <c r="C7845" i="7"/>
  <c r="C7846" i="7"/>
  <c r="C7847" i="7"/>
  <c r="C7848" i="7"/>
  <c r="C7849" i="7"/>
  <c r="C7850" i="7"/>
  <c r="C7851" i="7"/>
  <c r="C7852" i="7"/>
  <c r="C7853" i="7"/>
  <c r="C7854" i="7"/>
  <c r="C7855" i="7"/>
  <c r="C7856" i="7"/>
  <c r="C7857" i="7"/>
  <c r="C7858" i="7"/>
  <c r="C7859" i="7"/>
  <c r="C7860" i="7"/>
  <c r="C7861" i="7"/>
  <c r="C7862" i="7"/>
  <c r="C7863" i="7"/>
  <c r="C7864" i="7"/>
  <c r="C7865" i="7"/>
  <c r="C7866" i="7"/>
  <c r="C7867" i="7"/>
  <c r="C7868" i="7"/>
  <c r="C7869" i="7"/>
  <c r="C7870" i="7"/>
  <c r="C7871" i="7"/>
  <c r="C7872" i="7"/>
  <c r="C7873" i="7"/>
  <c r="C7874" i="7"/>
  <c r="C7875" i="7"/>
  <c r="C7876" i="7"/>
  <c r="C7877" i="7"/>
  <c r="C7878" i="7"/>
  <c r="C7879" i="7"/>
  <c r="C7880" i="7"/>
  <c r="C7881" i="7"/>
  <c r="C7882" i="7"/>
  <c r="C7883" i="7"/>
  <c r="C7884" i="7"/>
  <c r="C7885" i="7"/>
  <c r="C7886" i="7"/>
  <c r="C7887" i="7"/>
  <c r="C7888" i="7"/>
  <c r="C7889" i="7"/>
  <c r="C7890" i="7"/>
  <c r="C7891" i="7"/>
  <c r="C7892" i="7"/>
  <c r="C7893" i="7"/>
  <c r="C7894" i="7"/>
  <c r="C7895" i="7"/>
  <c r="C7896" i="7"/>
  <c r="C7897" i="7"/>
  <c r="C7898" i="7"/>
  <c r="C7899" i="7"/>
  <c r="C7900" i="7"/>
  <c r="C7901" i="7"/>
  <c r="C7902" i="7"/>
  <c r="C7903" i="7"/>
  <c r="C7904" i="7"/>
  <c r="C7905" i="7"/>
  <c r="C7906" i="7"/>
  <c r="C7907" i="7"/>
  <c r="C7908" i="7"/>
  <c r="C7909" i="7"/>
  <c r="C7910" i="7"/>
  <c r="C7911" i="7"/>
  <c r="C7912" i="7"/>
  <c r="C7913" i="7"/>
  <c r="C7914" i="7"/>
  <c r="C7915" i="7"/>
  <c r="C7916" i="7"/>
  <c r="C7917" i="7"/>
  <c r="C7918" i="7"/>
  <c r="C7919" i="7"/>
  <c r="C7920" i="7"/>
  <c r="C7921" i="7"/>
  <c r="C7922" i="7"/>
  <c r="C7923" i="7"/>
  <c r="C7924" i="7"/>
  <c r="C7925" i="7"/>
  <c r="C7926" i="7"/>
  <c r="C7927" i="7"/>
  <c r="C7928" i="7"/>
  <c r="C7929" i="7"/>
  <c r="C7930" i="7"/>
  <c r="C7931" i="7"/>
  <c r="C7932" i="7"/>
  <c r="C7933" i="7"/>
  <c r="C7934" i="7"/>
  <c r="C7935" i="7"/>
  <c r="C7936" i="7"/>
  <c r="C7937" i="7"/>
  <c r="C7938" i="7"/>
  <c r="C7939" i="7"/>
  <c r="C7940" i="7"/>
  <c r="C7941" i="7"/>
  <c r="C7942" i="7"/>
  <c r="C7943" i="7"/>
  <c r="C7944" i="7"/>
  <c r="C7945" i="7"/>
  <c r="C7946" i="7"/>
  <c r="C7947" i="7"/>
  <c r="C7948" i="7"/>
  <c r="C7949" i="7"/>
  <c r="C7950" i="7"/>
  <c r="C7951" i="7"/>
  <c r="C7952" i="7"/>
  <c r="C7953" i="7"/>
  <c r="C7954" i="7"/>
  <c r="C7955" i="7"/>
  <c r="C7956" i="7"/>
  <c r="C7957" i="7"/>
  <c r="C7958" i="7"/>
  <c r="C7959" i="7"/>
  <c r="C7960" i="7"/>
  <c r="C7961" i="7"/>
  <c r="C7962" i="7"/>
  <c r="C7963" i="7"/>
  <c r="C7964" i="7"/>
  <c r="C7965" i="7"/>
  <c r="C7966" i="7"/>
  <c r="C7967" i="7"/>
  <c r="C7968" i="7"/>
  <c r="C7969" i="7"/>
  <c r="C7970" i="7"/>
  <c r="C7971" i="7"/>
  <c r="C7972" i="7"/>
  <c r="C7973" i="7"/>
  <c r="C7974" i="7"/>
  <c r="C7975" i="7"/>
  <c r="C7976" i="7"/>
  <c r="C7977" i="7"/>
  <c r="C7978" i="7"/>
  <c r="C7979" i="7"/>
  <c r="C7980" i="7"/>
  <c r="C7981" i="7"/>
  <c r="C7982" i="7"/>
  <c r="C7983" i="7"/>
  <c r="C7984" i="7"/>
  <c r="C7985" i="7"/>
  <c r="C7986" i="7"/>
  <c r="C7987" i="7"/>
  <c r="C7988" i="7"/>
  <c r="C7989" i="7"/>
  <c r="C7990" i="7"/>
  <c r="C7991" i="7"/>
  <c r="C7992" i="7"/>
  <c r="C7993" i="7"/>
  <c r="C7994" i="7"/>
  <c r="C7995" i="7"/>
  <c r="C7996" i="7"/>
  <c r="C7997" i="7"/>
  <c r="C7998" i="7"/>
  <c r="C7999" i="7"/>
  <c r="C8000" i="7"/>
  <c r="C8001" i="7"/>
  <c r="C8002" i="7"/>
  <c r="C8003" i="7"/>
  <c r="C8004" i="7"/>
  <c r="C8005" i="7"/>
  <c r="C8006" i="7"/>
  <c r="C8007" i="7"/>
  <c r="C8008" i="7"/>
  <c r="C8009" i="7"/>
  <c r="C8010" i="7"/>
  <c r="C8011" i="7"/>
  <c r="C8012" i="7"/>
  <c r="C8013" i="7"/>
  <c r="C8014" i="7"/>
  <c r="C8015" i="7"/>
  <c r="C8016" i="7"/>
  <c r="C8017" i="7"/>
  <c r="C8018" i="7"/>
  <c r="C8019" i="7"/>
  <c r="C8020" i="7"/>
  <c r="C8021" i="7"/>
  <c r="C8022" i="7"/>
  <c r="C8023" i="7"/>
  <c r="C8024" i="7"/>
  <c r="C8025" i="7"/>
  <c r="C8026" i="7"/>
  <c r="C8027" i="7"/>
  <c r="C8028" i="7"/>
  <c r="C8029" i="7"/>
  <c r="C8030" i="7"/>
  <c r="C8031" i="7"/>
  <c r="C8032" i="7"/>
  <c r="C8033" i="7"/>
  <c r="C8034" i="7"/>
  <c r="C8035" i="7"/>
  <c r="C8036" i="7"/>
  <c r="C8037" i="7"/>
  <c r="C8038" i="7"/>
  <c r="C8039" i="7"/>
  <c r="C8040" i="7"/>
  <c r="C8041" i="7"/>
  <c r="C8042" i="7"/>
  <c r="C8043" i="7"/>
  <c r="C8044" i="7"/>
  <c r="C8045" i="7"/>
  <c r="C8046" i="7"/>
  <c r="C8047" i="7"/>
  <c r="C8048" i="7"/>
  <c r="C8049" i="7"/>
  <c r="C8050" i="7"/>
  <c r="C8051" i="7"/>
  <c r="C8052" i="7"/>
  <c r="C8053" i="7"/>
  <c r="C8054" i="7"/>
  <c r="C8055" i="7"/>
  <c r="C8056" i="7"/>
  <c r="C8057" i="7"/>
  <c r="C8058" i="7"/>
  <c r="C8059" i="7"/>
  <c r="C8060" i="7"/>
  <c r="C8061" i="7"/>
  <c r="C8062" i="7"/>
  <c r="C8063" i="7"/>
  <c r="C8064" i="7"/>
  <c r="C8065" i="7"/>
  <c r="C8066" i="7"/>
  <c r="C8067" i="7"/>
  <c r="C8068" i="7"/>
  <c r="C8069" i="7"/>
  <c r="C8070" i="7"/>
  <c r="C8071" i="7"/>
  <c r="C8072" i="7"/>
  <c r="C8073" i="7"/>
  <c r="C8074" i="7"/>
  <c r="C8075" i="7"/>
  <c r="C8076" i="7"/>
  <c r="C8077" i="7"/>
  <c r="C8078" i="7"/>
  <c r="C8079" i="7"/>
  <c r="C8080" i="7"/>
  <c r="C8081" i="7"/>
  <c r="C8082" i="7"/>
  <c r="C8083" i="7"/>
  <c r="C8084" i="7"/>
  <c r="C8085" i="7"/>
  <c r="C8086" i="7"/>
  <c r="C8087" i="7"/>
  <c r="C8088" i="7"/>
  <c r="C8089" i="7"/>
  <c r="C8090" i="7"/>
  <c r="C8091" i="7"/>
  <c r="C8092" i="7"/>
  <c r="C8093" i="7"/>
  <c r="C8094" i="7"/>
  <c r="C8095" i="7"/>
  <c r="C8096" i="7"/>
  <c r="C8097" i="7"/>
  <c r="C8098" i="7"/>
  <c r="C8099" i="7"/>
  <c r="C8100" i="7"/>
  <c r="C8101" i="7"/>
  <c r="C8102" i="7"/>
  <c r="C8103" i="7"/>
  <c r="C8104" i="7"/>
  <c r="C8105" i="7"/>
  <c r="C8106" i="7"/>
  <c r="C8107" i="7"/>
  <c r="C8108" i="7"/>
  <c r="C8109" i="7"/>
  <c r="C8110" i="7"/>
  <c r="C8111" i="7"/>
  <c r="C8112" i="7"/>
  <c r="C8113" i="7"/>
  <c r="C8114" i="7"/>
  <c r="C8115" i="7"/>
  <c r="C8116" i="7"/>
  <c r="C8117" i="7"/>
  <c r="C8118" i="7"/>
  <c r="C8119" i="7"/>
  <c r="C8120" i="7"/>
  <c r="C8121" i="7"/>
  <c r="C8122" i="7"/>
  <c r="C8123" i="7"/>
  <c r="C8124" i="7"/>
  <c r="C8125" i="7"/>
  <c r="C8126" i="7"/>
  <c r="C8127" i="7"/>
  <c r="C8128" i="7"/>
  <c r="C8129" i="7"/>
  <c r="C8130" i="7"/>
  <c r="C8131" i="7"/>
  <c r="C8132" i="7"/>
  <c r="C8133" i="7"/>
  <c r="C8134" i="7"/>
  <c r="C8135" i="7"/>
  <c r="C8136" i="7"/>
  <c r="C8137" i="7"/>
  <c r="C8138" i="7"/>
  <c r="C8139" i="7"/>
  <c r="C8140" i="7"/>
  <c r="C8141" i="7"/>
  <c r="C8142" i="7"/>
  <c r="C8143" i="7"/>
  <c r="C8144" i="7"/>
  <c r="C8145" i="7"/>
  <c r="C8146" i="7"/>
  <c r="C8147" i="7"/>
  <c r="C8148" i="7"/>
  <c r="C8149" i="7"/>
  <c r="C8150" i="7"/>
  <c r="C8151" i="7"/>
  <c r="C8152" i="7"/>
  <c r="C8153" i="7"/>
  <c r="C8154" i="7"/>
  <c r="C8155" i="7"/>
  <c r="C8156" i="7"/>
  <c r="C8157" i="7"/>
  <c r="C8158" i="7"/>
  <c r="C8159" i="7"/>
  <c r="C8160" i="7"/>
  <c r="C8161" i="7"/>
  <c r="C8162" i="7"/>
  <c r="C8163" i="7"/>
  <c r="C8164" i="7"/>
  <c r="C8165" i="7"/>
  <c r="C8166" i="7"/>
  <c r="C8167" i="7"/>
  <c r="C8168" i="7"/>
  <c r="C8169" i="7"/>
  <c r="C8170" i="7"/>
  <c r="C8171" i="7"/>
  <c r="C8172" i="7"/>
  <c r="C8173" i="7"/>
  <c r="C8174" i="7"/>
  <c r="C8175" i="7"/>
  <c r="C8176" i="7"/>
  <c r="C8177" i="7"/>
  <c r="C8178" i="7"/>
  <c r="C8179" i="7"/>
  <c r="C8180" i="7"/>
  <c r="C8181" i="7"/>
  <c r="C8182" i="7"/>
  <c r="C8183" i="7"/>
  <c r="C8184" i="7"/>
  <c r="C8185" i="7"/>
  <c r="C8186" i="7"/>
  <c r="C8187" i="7"/>
  <c r="C8188" i="7"/>
  <c r="C8189" i="7"/>
  <c r="C8190" i="7"/>
  <c r="C8191" i="7"/>
  <c r="C8192" i="7"/>
  <c r="C8193" i="7"/>
  <c r="C8194" i="7"/>
  <c r="C8195" i="7"/>
  <c r="C8196" i="7"/>
  <c r="C8197" i="7"/>
  <c r="C8198" i="7"/>
  <c r="C8199" i="7"/>
  <c r="C8200" i="7"/>
  <c r="C8201" i="7"/>
  <c r="C8202" i="7"/>
  <c r="C8203" i="7"/>
  <c r="C8204" i="7"/>
  <c r="C8205" i="7"/>
  <c r="C8206" i="7"/>
  <c r="C8207" i="7"/>
  <c r="C8208" i="7"/>
  <c r="C8209" i="7"/>
  <c r="C8210" i="7"/>
  <c r="C8211" i="7"/>
  <c r="C8212" i="7"/>
  <c r="C8213" i="7"/>
  <c r="C8214" i="7"/>
  <c r="C8215" i="7"/>
  <c r="C8216" i="7"/>
  <c r="C8217" i="7"/>
  <c r="C8218" i="7"/>
  <c r="C8219" i="7"/>
  <c r="C8220" i="7"/>
  <c r="C8221" i="7"/>
  <c r="C8222" i="7"/>
  <c r="C8223" i="7"/>
  <c r="C8224" i="7"/>
  <c r="C8225" i="7"/>
  <c r="C8226" i="7"/>
  <c r="C8227" i="7"/>
  <c r="C8228" i="7"/>
  <c r="C8229" i="7"/>
  <c r="C8230" i="7"/>
  <c r="C8231" i="7"/>
  <c r="C8232" i="7"/>
  <c r="C8233" i="7"/>
  <c r="C8234" i="7"/>
  <c r="C8235" i="7"/>
  <c r="C8236" i="7"/>
  <c r="C8237" i="7"/>
  <c r="C8238" i="7"/>
  <c r="C8239" i="7"/>
  <c r="C8240" i="7"/>
  <c r="C8241" i="7"/>
  <c r="C8242" i="7"/>
  <c r="C8243" i="7"/>
  <c r="C8244" i="7"/>
  <c r="C8245" i="7"/>
  <c r="C8246" i="7"/>
  <c r="C8247" i="7"/>
  <c r="C8248" i="7"/>
  <c r="C8249" i="7"/>
  <c r="C8250" i="7"/>
  <c r="C8251" i="7"/>
  <c r="C8252" i="7"/>
  <c r="C8253" i="7"/>
  <c r="C8254" i="7"/>
  <c r="C8255" i="7"/>
  <c r="C8256" i="7"/>
  <c r="C8257" i="7"/>
  <c r="C8258" i="7"/>
  <c r="C8259" i="7"/>
  <c r="C8260" i="7"/>
  <c r="C8261" i="7"/>
  <c r="C8262" i="7"/>
  <c r="C8263" i="7"/>
  <c r="C8264" i="7"/>
  <c r="C8265" i="7"/>
  <c r="C8266" i="7"/>
  <c r="C8267" i="7"/>
  <c r="C8268" i="7"/>
  <c r="C8269" i="7"/>
  <c r="C8270" i="7"/>
  <c r="C8271" i="7"/>
  <c r="C8272" i="7"/>
  <c r="C8273" i="7"/>
  <c r="C8274" i="7"/>
  <c r="C8275" i="7"/>
  <c r="C8276" i="7"/>
  <c r="C8277" i="7"/>
  <c r="C8278" i="7"/>
  <c r="C8279" i="7"/>
  <c r="C8280" i="7"/>
  <c r="C8281" i="7"/>
  <c r="C8282" i="7"/>
  <c r="C8283" i="7"/>
  <c r="C8284" i="7"/>
  <c r="C8285" i="7"/>
  <c r="C8286" i="7"/>
  <c r="C8287" i="7"/>
  <c r="C8288" i="7"/>
  <c r="C8289" i="7"/>
  <c r="C8290" i="7"/>
  <c r="C8291" i="7"/>
  <c r="C8292" i="7"/>
  <c r="C8293" i="7"/>
  <c r="C8294" i="7"/>
  <c r="C8295" i="7"/>
  <c r="C8296" i="7"/>
  <c r="C8297" i="7"/>
  <c r="C8298" i="7"/>
  <c r="C8299" i="7"/>
  <c r="C8300" i="7"/>
  <c r="C8301" i="7"/>
  <c r="C8302" i="7"/>
  <c r="C8303" i="7"/>
  <c r="C8304" i="7"/>
  <c r="C8305" i="7"/>
  <c r="C8306" i="7"/>
  <c r="C8307" i="7"/>
  <c r="C8308" i="7"/>
  <c r="C8309" i="7"/>
  <c r="C8310" i="7"/>
  <c r="C8311" i="7"/>
  <c r="C8312" i="7"/>
  <c r="C8313" i="7"/>
  <c r="C8314" i="7"/>
  <c r="C8315" i="7"/>
  <c r="C8316" i="7"/>
  <c r="C8317" i="7"/>
  <c r="C8318" i="7"/>
  <c r="C8319" i="7"/>
  <c r="C8320" i="7"/>
  <c r="C8321" i="7"/>
  <c r="C8322" i="7"/>
  <c r="C8323" i="7"/>
  <c r="C8324" i="7"/>
  <c r="C8325" i="7"/>
  <c r="C8326" i="7"/>
  <c r="C8327" i="7"/>
  <c r="C8328" i="7"/>
  <c r="C8329" i="7"/>
  <c r="C8330" i="7"/>
  <c r="C8331" i="7"/>
  <c r="C8332" i="7"/>
  <c r="C8333" i="7"/>
  <c r="C8334" i="7"/>
  <c r="C8335" i="7"/>
  <c r="C8336" i="7"/>
  <c r="C8337" i="7"/>
  <c r="C8338" i="7"/>
  <c r="C8339" i="7"/>
  <c r="C8340" i="7"/>
  <c r="C8341" i="7"/>
  <c r="C8342" i="7"/>
  <c r="C8343" i="7"/>
  <c r="C8344" i="7"/>
  <c r="C8345" i="7"/>
  <c r="C8346" i="7"/>
  <c r="C8347" i="7"/>
  <c r="C8348" i="7"/>
  <c r="C8349" i="7"/>
  <c r="C8350" i="7"/>
  <c r="C8351" i="7"/>
  <c r="C8352" i="7"/>
  <c r="C8353" i="7"/>
  <c r="C8354" i="7"/>
  <c r="C8355" i="7"/>
  <c r="C8356" i="7"/>
  <c r="C8357" i="7"/>
  <c r="C8358" i="7"/>
  <c r="C8359" i="7"/>
  <c r="C8360" i="7"/>
  <c r="C8361" i="7"/>
  <c r="C8362" i="7"/>
  <c r="C8363" i="7"/>
  <c r="C8364" i="7"/>
  <c r="C8365" i="7"/>
  <c r="C8366" i="7"/>
  <c r="C8367" i="7"/>
  <c r="C8368" i="7"/>
  <c r="C8369" i="7"/>
  <c r="C8370" i="7"/>
  <c r="C8371" i="7"/>
  <c r="C8372" i="7"/>
  <c r="C8373" i="7"/>
  <c r="C8374" i="7"/>
  <c r="C8375" i="7"/>
  <c r="C8376" i="7"/>
  <c r="C8377" i="7"/>
  <c r="C8378" i="7"/>
  <c r="C8379" i="7"/>
  <c r="C8380" i="7"/>
  <c r="C8381" i="7"/>
  <c r="C8382" i="7"/>
  <c r="C8383" i="7"/>
  <c r="C8384" i="7"/>
  <c r="C8385" i="7"/>
  <c r="C8386" i="7"/>
  <c r="C8387" i="7"/>
  <c r="C8388" i="7"/>
  <c r="C8389" i="7"/>
  <c r="C8390" i="7"/>
  <c r="C8391" i="7"/>
  <c r="C8392" i="7"/>
  <c r="C8393" i="7"/>
  <c r="C8394" i="7"/>
  <c r="C8395" i="7"/>
  <c r="C8396" i="7"/>
  <c r="C8397" i="7"/>
  <c r="C8398" i="7"/>
  <c r="C8399" i="7"/>
  <c r="C8400" i="7"/>
  <c r="C8401" i="7"/>
  <c r="C8402" i="7"/>
  <c r="C8403" i="7"/>
  <c r="C8404" i="7"/>
  <c r="C8405" i="7"/>
  <c r="C8406" i="7"/>
  <c r="C8407" i="7"/>
  <c r="C8408" i="7"/>
  <c r="C8409" i="7"/>
  <c r="C8410" i="7"/>
  <c r="C8411" i="7"/>
  <c r="C8412" i="7"/>
  <c r="C8413" i="7"/>
  <c r="C8414" i="7"/>
  <c r="C8415" i="7"/>
  <c r="C8416" i="7"/>
  <c r="C8417" i="7"/>
  <c r="C8418" i="7"/>
  <c r="C8419" i="7"/>
  <c r="C8420" i="7"/>
  <c r="C8421" i="7"/>
  <c r="C8422" i="7"/>
  <c r="C8423" i="7"/>
  <c r="C8424" i="7"/>
  <c r="C8425" i="7"/>
  <c r="C8426" i="7"/>
  <c r="C8427" i="7"/>
  <c r="C8428" i="7"/>
  <c r="C8429" i="7"/>
  <c r="C8430" i="7"/>
  <c r="C8431" i="7"/>
  <c r="C8432" i="7"/>
  <c r="C8433" i="7"/>
  <c r="C8434" i="7"/>
  <c r="C8435" i="7"/>
  <c r="C8436" i="7"/>
  <c r="C8437" i="7"/>
  <c r="C8438" i="7"/>
  <c r="C8439" i="7"/>
  <c r="C8440" i="7"/>
  <c r="C8441" i="7"/>
  <c r="C8442" i="7"/>
  <c r="C8443" i="7"/>
  <c r="C8444" i="7"/>
  <c r="C8445" i="7"/>
  <c r="C8446" i="7"/>
  <c r="C8447" i="7"/>
  <c r="C8448" i="7"/>
  <c r="C8449" i="7"/>
  <c r="C8450" i="7"/>
  <c r="C8451" i="7"/>
  <c r="C8452" i="7"/>
  <c r="C8453" i="7"/>
  <c r="C8454" i="7"/>
  <c r="C8455" i="7"/>
  <c r="C8456" i="7"/>
  <c r="C8457" i="7"/>
  <c r="C8458" i="7"/>
  <c r="C8459" i="7"/>
  <c r="C8460" i="7"/>
  <c r="C8461" i="7"/>
  <c r="C8462" i="7"/>
  <c r="C8463" i="7"/>
  <c r="C8464" i="7"/>
  <c r="C8465" i="7"/>
  <c r="C8466" i="7"/>
  <c r="C8467" i="7"/>
  <c r="C8468" i="7"/>
  <c r="C8469" i="7"/>
  <c r="C8470" i="7"/>
  <c r="C8471" i="7"/>
  <c r="C8472" i="7"/>
  <c r="C8473" i="7"/>
  <c r="C8474" i="7"/>
  <c r="C8475" i="7"/>
  <c r="C8476" i="7"/>
  <c r="C8477" i="7"/>
  <c r="C8478" i="7"/>
  <c r="C8479" i="7"/>
  <c r="C8480" i="7"/>
  <c r="C8481" i="7"/>
  <c r="C8482" i="7"/>
  <c r="C8483" i="7"/>
  <c r="C8484" i="7"/>
  <c r="C8485" i="7"/>
  <c r="C8486" i="7"/>
  <c r="C8487" i="7"/>
  <c r="C8488" i="7"/>
  <c r="C8489" i="7"/>
  <c r="C8490" i="7"/>
  <c r="C8491" i="7"/>
  <c r="C8492" i="7"/>
  <c r="C8493" i="7"/>
  <c r="C8494" i="7"/>
  <c r="C8495" i="7"/>
  <c r="C8496" i="7"/>
  <c r="C8497" i="7"/>
  <c r="C8498" i="7"/>
  <c r="C8499" i="7"/>
  <c r="C8500" i="7"/>
  <c r="C8501" i="7"/>
  <c r="C8502" i="7"/>
  <c r="C8503" i="7"/>
  <c r="C8504" i="7"/>
  <c r="C8505" i="7"/>
  <c r="C8506" i="7"/>
  <c r="C8507" i="7"/>
  <c r="C8508" i="7"/>
  <c r="C8509" i="7"/>
  <c r="C8510" i="7"/>
  <c r="C8511" i="7"/>
  <c r="C8512" i="7"/>
  <c r="C8513" i="7"/>
  <c r="C8514" i="7"/>
  <c r="C8515" i="7"/>
  <c r="C8516" i="7"/>
  <c r="C8517" i="7"/>
  <c r="C8518" i="7"/>
  <c r="C8519" i="7"/>
  <c r="C8520" i="7"/>
  <c r="C8521" i="7"/>
  <c r="C8522" i="7"/>
  <c r="C8523" i="7"/>
  <c r="C8524" i="7"/>
  <c r="C8525" i="7"/>
  <c r="C8526" i="7"/>
  <c r="C8527" i="7"/>
  <c r="C8528" i="7"/>
  <c r="C8529" i="7"/>
  <c r="C8530" i="7"/>
  <c r="C8531" i="7"/>
  <c r="C8532" i="7"/>
  <c r="C8533" i="7"/>
  <c r="C8534" i="7"/>
  <c r="C8535" i="7"/>
  <c r="C8536" i="7"/>
  <c r="C8537" i="7"/>
  <c r="C8538" i="7"/>
  <c r="C8539" i="7"/>
  <c r="C8540" i="7"/>
  <c r="C8541" i="7"/>
  <c r="C8542" i="7"/>
  <c r="C8543" i="7"/>
  <c r="C8544" i="7"/>
  <c r="C8545" i="7"/>
  <c r="C8546" i="7"/>
  <c r="C8547" i="7"/>
  <c r="C8548" i="7"/>
  <c r="C8549" i="7"/>
  <c r="C8550" i="7"/>
  <c r="C8551" i="7"/>
  <c r="C8552" i="7"/>
  <c r="C8553" i="7"/>
  <c r="C8554" i="7"/>
  <c r="C8555" i="7"/>
  <c r="C8556" i="7"/>
  <c r="C8557" i="7"/>
  <c r="C8558" i="7"/>
  <c r="C8559" i="7"/>
  <c r="C8560" i="7"/>
  <c r="C8561" i="7"/>
  <c r="C8562" i="7"/>
  <c r="C8563" i="7"/>
  <c r="C8564" i="7"/>
  <c r="C8565" i="7"/>
  <c r="C8566" i="7"/>
  <c r="C8567" i="7"/>
  <c r="C8568" i="7"/>
  <c r="C8569" i="7"/>
  <c r="C8570" i="7"/>
  <c r="C8571" i="7"/>
  <c r="C8572" i="7"/>
  <c r="C8573" i="7"/>
  <c r="C8574" i="7"/>
  <c r="C8575" i="7"/>
  <c r="C8576" i="7"/>
  <c r="C8577" i="7"/>
  <c r="C8578" i="7"/>
  <c r="C8579" i="7"/>
  <c r="C8580" i="7"/>
  <c r="C8581" i="7"/>
  <c r="C8582" i="7"/>
  <c r="C8583" i="7"/>
  <c r="C8584" i="7"/>
  <c r="C8585" i="7"/>
  <c r="C8586" i="7"/>
  <c r="C8587" i="7"/>
  <c r="C8588" i="7"/>
  <c r="C8589" i="7"/>
  <c r="C8590" i="7"/>
  <c r="C8591" i="7"/>
  <c r="C8592" i="7"/>
  <c r="C8593" i="7"/>
  <c r="C8594" i="7"/>
  <c r="C8595" i="7"/>
  <c r="C8596" i="7"/>
  <c r="C8597" i="7"/>
  <c r="C8598" i="7"/>
  <c r="C8599" i="7"/>
  <c r="C8600" i="7"/>
  <c r="C8601" i="7"/>
  <c r="C8602" i="7"/>
  <c r="C8603" i="7"/>
  <c r="C8604" i="7"/>
  <c r="C8605" i="7"/>
  <c r="C8606" i="7"/>
  <c r="C8607" i="7"/>
  <c r="C8608" i="7"/>
  <c r="C8609" i="7"/>
  <c r="C8610" i="7"/>
  <c r="C8611" i="7"/>
  <c r="C8612" i="7"/>
  <c r="C8613" i="7"/>
  <c r="C8614" i="7"/>
  <c r="C8615" i="7"/>
  <c r="C8616" i="7"/>
  <c r="C8617" i="7"/>
  <c r="C8618" i="7"/>
  <c r="C8619" i="7"/>
  <c r="C8620" i="7"/>
  <c r="C8621" i="7"/>
  <c r="C8622" i="7"/>
  <c r="C8623" i="7"/>
  <c r="C8624" i="7"/>
  <c r="C8625" i="7"/>
  <c r="C8626" i="7"/>
  <c r="C8627" i="7"/>
  <c r="C8628" i="7"/>
  <c r="C8629" i="7"/>
  <c r="C8630" i="7"/>
  <c r="C8631" i="7"/>
  <c r="C8632" i="7"/>
  <c r="C8633" i="7"/>
  <c r="C8634" i="7"/>
  <c r="C8635" i="7"/>
  <c r="C8636" i="7"/>
  <c r="C8637" i="7"/>
  <c r="C8638" i="7"/>
  <c r="C8639" i="7"/>
  <c r="C8640" i="7"/>
  <c r="C8641" i="7"/>
  <c r="C8642" i="7"/>
  <c r="C8643" i="7"/>
  <c r="C8644" i="7"/>
  <c r="C8645" i="7"/>
  <c r="C8646" i="7"/>
  <c r="C8647" i="7"/>
  <c r="C8648" i="7"/>
  <c r="C8649" i="7"/>
  <c r="C8650" i="7"/>
  <c r="C8651" i="7"/>
  <c r="C8652" i="7"/>
  <c r="C8653" i="7"/>
  <c r="C8654" i="7"/>
  <c r="C8655" i="7"/>
  <c r="C8656" i="7"/>
  <c r="C8657" i="7"/>
  <c r="C8658" i="7"/>
  <c r="C8659" i="7"/>
  <c r="C8660" i="7"/>
  <c r="C8661" i="7"/>
  <c r="C8662" i="7"/>
  <c r="C8663" i="7"/>
  <c r="C8664" i="7"/>
  <c r="C8665" i="7"/>
  <c r="C8666" i="7"/>
  <c r="C8667" i="7"/>
  <c r="C8668" i="7"/>
  <c r="C8669" i="7"/>
  <c r="C8670" i="7"/>
  <c r="C8671" i="7"/>
  <c r="C8672" i="7"/>
  <c r="C8673" i="7"/>
  <c r="C8674" i="7"/>
  <c r="C8675" i="7"/>
  <c r="C8676" i="7"/>
  <c r="C8677" i="7"/>
  <c r="C8678" i="7"/>
  <c r="C8679" i="7"/>
  <c r="C8680" i="7"/>
  <c r="C8681" i="7"/>
  <c r="C8682" i="7"/>
  <c r="C8683" i="7"/>
  <c r="C8684" i="7"/>
  <c r="C8685" i="7"/>
  <c r="C8686" i="7"/>
  <c r="C8687" i="7"/>
  <c r="C8688" i="7"/>
  <c r="C8689" i="7"/>
  <c r="C8690" i="7"/>
  <c r="C8691" i="7"/>
  <c r="C8692" i="7"/>
  <c r="C8693" i="7"/>
  <c r="C8694" i="7"/>
  <c r="C8695" i="7"/>
  <c r="C8696" i="7"/>
  <c r="C8697" i="7"/>
  <c r="C8698" i="7"/>
  <c r="C8699" i="7"/>
  <c r="C8700" i="7"/>
  <c r="C8701" i="7"/>
  <c r="C8702" i="7"/>
  <c r="C8703" i="7"/>
  <c r="C8704" i="7"/>
  <c r="C8705" i="7"/>
  <c r="C8706" i="7"/>
  <c r="C8707" i="7"/>
  <c r="C8708" i="7"/>
  <c r="C8709" i="7"/>
  <c r="C8710" i="7"/>
  <c r="C8711" i="7"/>
  <c r="C8712" i="7"/>
  <c r="C8713" i="7"/>
  <c r="C8714" i="7"/>
  <c r="C8715" i="7"/>
  <c r="C8716" i="7"/>
  <c r="C8717" i="7"/>
  <c r="C8718" i="7"/>
  <c r="C8719" i="7"/>
  <c r="C8720" i="7"/>
  <c r="C8721" i="7"/>
  <c r="C8722" i="7"/>
  <c r="C8723" i="7"/>
  <c r="C8724" i="7"/>
  <c r="C8725" i="7"/>
  <c r="C8726" i="7"/>
  <c r="C8727" i="7"/>
  <c r="C8728" i="7"/>
  <c r="C8729" i="7"/>
  <c r="C8730" i="7"/>
  <c r="C8731" i="7"/>
  <c r="C8732" i="7"/>
  <c r="C8733" i="7"/>
  <c r="C8734" i="7"/>
  <c r="C8735" i="7"/>
  <c r="C8736" i="7"/>
  <c r="C8737" i="7"/>
  <c r="C8738" i="7"/>
  <c r="C8739" i="7"/>
  <c r="C8740" i="7"/>
  <c r="C8741" i="7"/>
  <c r="C8742" i="7"/>
  <c r="C8743" i="7"/>
  <c r="C8744" i="7"/>
  <c r="C8745" i="7"/>
  <c r="C8746" i="7"/>
  <c r="C8747" i="7"/>
  <c r="C8748" i="7"/>
  <c r="C8749" i="7"/>
  <c r="C8750" i="7"/>
  <c r="C8751" i="7"/>
  <c r="C8752" i="7"/>
  <c r="C8753" i="7"/>
  <c r="C8754" i="7"/>
  <c r="C8755" i="7"/>
  <c r="C8756" i="7"/>
  <c r="C8757" i="7"/>
  <c r="C8758" i="7"/>
  <c r="C8759" i="7"/>
  <c r="C8760" i="7"/>
  <c r="C8761" i="7"/>
  <c r="C8762" i="7"/>
  <c r="C8763" i="7"/>
  <c r="C8764" i="7"/>
  <c r="C8765" i="7"/>
  <c r="C8766" i="7"/>
  <c r="C8767" i="7"/>
  <c r="C8768" i="7"/>
  <c r="C8769" i="7"/>
  <c r="C8770" i="7"/>
  <c r="C8771" i="7"/>
  <c r="C8772" i="7"/>
  <c r="C8773" i="7"/>
  <c r="C8774" i="7"/>
  <c r="C8775" i="7"/>
  <c r="C8776" i="7"/>
  <c r="C8777" i="7"/>
  <c r="C8778" i="7"/>
  <c r="C8779" i="7"/>
  <c r="C8780" i="7"/>
  <c r="C8781" i="7"/>
  <c r="C8782" i="7"/>
  <c r="C8783" i="7"/>
  <c r="C8784" i="7"/>
  <c r="C8785" i="7"/>
  <c r="C8786" i="7"/>
  <c r="C8787" i="7"/>
  <c r="C8788" i="7"/>
  <c r="C8789" i="7"/>
  <c r="C8790" i="7"/>
  <c r="C8791" i="7"/>
  <c r="C8792" i="7"/>
  <c r="C8793" i="7"/>
  <c r="C8794" i="7"/>
  <c r="C8795" i="7"/>
  <c r="C8796" i="7"/>
  <c r="C8797" i="7"/>
  <c r="C8798" i="7"/>
  <c r="C8799" i="7"/>
  <c r="C8800" i="7"/>
  <c r="C8801" i="7"/>
  <c r="C8802" i="7"/>
  <c r="C8803" i="7"/>
  <c r="C8804" i="7"/>
  <c r="C8805" i="7"/>
  <c r="C8806" i="7"/>
  <c r="C8807" i="7"/>
  <c r="C8808" i="7"/>
  <c r="C8809" i="7"/>
  <c r="C8810" i="7"/>
  <c r="C8811" i="7"/>
  <c r="C8812" i="7"/>
  <c r="C8813" i="7"/>
  <c r="C8814" i="7"/>
  <c r="C8815" i="7"/>
  <c r="C8816" i="7"/>
  <c r="C8817" i="7"/>
  <c r="C8818" i="7"/>
  <c r="C8819" i="7"/>
  <c r="C8820" i="7"/>
  <c r="C8821" i="7"/>
  <c r="C8822" i="7"/>
  <c r="C8823" i="7"/>
  <c r="C8824" i="7"/>
  <c r="C8825" i="7"/>
  <c r="C8826" i="7"/>
  <c r="C8827" i="7"/>
  <c r="C8828" i="7"/>
  <c r="C8829" i="7"/>
  <c r="C8830" i="7"/>
  <c r="C8831" i="7"/>
  <c r="C8832" i="7"/>
  <c r="C8833" i="7"/>
  <c r="C8834" i="7"/>
  <c r="C8835" i="7"/>
  <c r="C8836" i="7"/>
  <c r="C8837" i="7"/>
  <c r="C8838" i="7"/>
  <c r="C8839" i="7"/>
  <c r="C8840" i="7"/>
  <c r="C8841" i="7"/>
  <c r="C8842" i="7"/>
  <c r="C8843" i="7"/>
  <c r="C8844" i="7"/>
  <c r="C8845" i="7"/>
  <c r="C8846" i="7"/>
  <c r="C8847" i="7"/>
  <c r="C8848" i="7"/>
  <c r="C8849" i="7"/>
  <c r="C8850" i="7"/>
  <c r="C8851" i="7"/>
  <c r="C8852" i="7"/>
  <c r="C8853" i="7"/>
  <c r="C8854" i="7"/>
  <c r="C8855" i="7"/>
  <c r="C8856" i="7"/>
  <c r="C8857" i="7"/>
  <c r="C8858" i="7"/>
  <c r="C8859" i="7"/>
  <c r="C8860" i="7"/>
  <c r="C8861" i="7"/>
  <c r="C8862" i="7"/>
  <c r="C8863" i="7"/>
  <c r="C8864" i="7"/>
  <c r="C8865" i="7"/>
  <c r="C8866" i="7"/>
  <c r="C8867" i="7"/>
  <c r="C8868" i="7"/>
  <c r="C8869" i="7"/>
  <c r="C8870" i="7"/>
  <c r="C8871" i="7"/>
  <c r="C8872" i="7"/>
  <c r="C8873" i="7"/>
  <c r="C8874" i="7"/>
  <c r="C8875" i="7"/>
  <c r="C8876" i="7"/>
  <c r="C8877" i="7"/>
  <c r="C8878" i="7"/>
  <c r="C8879" i="7"/>
  <c r="C8880" i="7"/>
  <c r="C8881" i="7"/>
  <c r="C8882" i="7"/>
  <c r="C8883" i="7"/>
  <c r="C8884" i="7"/>
  <c r="C8885" i="7"/>
  <c r="C8886" i="7"/>
  <c r="C8887" i="7"/>
  <c r="C8888" i="7"/>
  <c r="C8889" i="7"/>
  <c r="C8890" i="7"/>
  <c r="C8891" i="7"/>
  <c r="C8892" i="7"/>
  <c r="C8893" i="7"/>
  <c r="C8894" i="7"/>
  <c r="C8895" i="7"/>
  <c r="C8896" i="7"/>
  <c r="C8897" i="7"/>
  <c r="C8898" i="7"/>
  <c r="C8899" i="7"/>
  <c r="C8900" i="7"/>
  <c r="C8901" i="7"/>
  <c r="C8902" i="7"/>
  <c r="C8903" i="7"/>
  <c r="C8904" i="7"/>
  <c r="C8905" i="7"/>
  <c r="C8906" i="7"/>
  <c r="C8907" i="7"/>
  <c r="C8908" i="7"/>
  <c r="C8909" i="7"/>
  <c r="C8910" i="7"/>
  <c r="C8911" i="7"/>
  <c r="C8912" i="7"/>
  <c r="C8913" i="7"/>
  <c r="C8914" i="7"/>
  <c r="C8915" i="7"/>
  <c r="C8916" i="7"/>
  <c r="C8917" i="7"/>
  <c r="C8918" i="7"/>
  <c r="C8919" i="7"/>
  <c r="C8920" i="7"/>
  <c r="C8921" i="7"/>
  <c r="C8922" i="7"/>
  <c r="C8923" i="7"/>
  <c r="C8924" i="7"/>
  <c r="C8925" i="7"/>
  <c r="C8926" i="7"/>
  <c r="C8927" i="7"/>
  <c r="C8928" i="7"/>
  <c r="C8929" i="7"/>
  <c r="C8930" i="7"/>
  <c r="C8931" i="7"/>
  <c r="C8932" i="7"/>
  <c r="C8933" i="7"/>
  <c r="C8934" i="7"/>
  <c r="C8935" i="7"/>
  <c r="C8936" i="7"/>
  <c r="C8937" i="7"/>
  <c r="C8938" i="7"/>
  <c r="C8939" i="7"/>
  <c r="C8940" i="7"/>
  <c r="C8941" i="7"/>
  <c r="C8942" i="7"/>
  <c r="C8943" i="7"/>
  <c r="C8944" i="7"/>
  <c r="C8945" i="7"/>
  <c r="C8946" i="7"/>
  <c r="C8947" i="7"/>
  <c r="C8948" i="7"/>
  <c r="C8949" i="7"/>
  <c r="C8950" i="7"/>
  <c r="C8951" i="7"/>
  <c r="C8952" i="7"/>
  <c r="C8953" i="7"/>
  <c r="C8954" i="7"/>
  <c r="C8955" i="7"/>
  <c r="C8956" i="7"/>
  <c r="C8957" i="7"/>
  <c r="C8958" i="7"/>
  <c r="C8959" i="7"/>
  <c r="C8960" i="7"/>
  <c r="C8961" i="7"/>
  <c r="C8962" i="7"/>
  <c r="C8963" i="7"/>
  <c r="C8964" i="7"/>
  <c r="C8965" i="7"/>
  <c r="C8966" i="7"/>
  <c r="C8967" i="7"/>
  <c r="C8968" i="7"/>
  <c r="C8969" i="7"/>
  <c r="C8970" i="7"/>
  <c r="C8971" i="7"/>
  <c r="C8972" i="7"/>
  <c r="C8973" i="7"/>
  <c r="C8974" i="7"/>
  <c r="C8975" i="7"/>
  <c r="C8976" i="7"/>
  <c r="C8977" i="7"/>
  <c r="C8978" i="7"/>
  <c r="C8979" i="7"/>
  <c r="C8980" i="7"/>
  <c r="C8981" i="7"/>
  <c r="C8982" i="7"/>
  <c r="C8983" i="7"/>
  <c r="C8984" i="7"/>
  <c r="C8985" i="7"/>
  <c r="C8986" i="7"/>
  <c r="C8987" i="7"/>
  <c r="C8988" i="7"/>
  <c r="C8989" i="7"/>
  <c r="C8990" i="7"/>
  <c r="C8991" i="7"/>
  <c r="C8992" i="7"/>
  <c r="C8993" i="7"/>
  <c r="C8994" i="7"/>
  <c r="C8995" i="7"/>
  <c r="C8996" i="7"/>
  <c r="C8997" i="7"/>
  <c r="C8998" i="7"/>
  <c r="C8999" i="7"/>
  <c r="C9000" i="7"/>
  <c r="C9001" i="7"/>
  <c r="C9002" i="7"/>
  <c r="C9003" i="7"/>
  <c r="C9004" i="7"/>
  <c r="C9005" i="7"/>
  <c r="C9006" i="7"/>
  <c r="C9007" i="7"/>
  <c r="C9008" i="7"/>
  <c r="C9009" i="7"/>
  <c r="C9010" i="7"/>
  <c r="C9011" i="7"/>
  <c r="C9012" i="7"/>
  <c r="C9013" i="7"/>
  <c r="C9014" i="7"/>
  <c r="C9015" i="7"/>
  <c r="C9016" i="7"/>
  <c r="C9017" i="7"/>
  <c r="C9018" i="7"/>
  <c r="C9019" i="7"/>
  <c r="C9020" i="7"/>
  <c r="C9021" i="7"/>
  <c r="C9022" i="7"/>
  <c r="C9023" i="7"/>
  <c r="C9024" i="7"/>
  <c r="C9025" i="7"/>
  <c r="C9026" i="7"/>
  <c r="C9027" i="7"/>
  <c r="C9028" i="7"/>
  <c r="C9029" i="7"/>
  <c r="C9030" i="7"/>
  <c r="C9031" i="7"/>
  <c r="C9032" i="7"/>
  <c r="C9033" i="7"/>
  <c r="C9034" i="7"/>
  <c r="C9035" i="7"/>
  <c r="C9036" i="7"/>
  <c r="C9037" i="7"/>
  <c r="C9038" i="7"/>
  <c r="C9039" i="7"/>
  <c r="C9040" i="7"/>
  <c r="C9041" i="7"/>
  <c r="C9042" i="7"/>
  <c r="C9043" i="7"/>
  <c r="C9044" i="7"/>
  <c r="C9045" i="7"/>
  <c r="C9046" i="7"/>
  <c r="C9047" i="7"/>
  <c r="C9048" i="7"/>
  <c r="C9049" i="7"/>
  <c r="C9050" i="7"/>
  <c r="C9051" i="7"/>
  <c r="C9052" i="7"/>
  <c r="C9053" i="7"/>
  <c r="C9054" i="7"/>
  <c r="C9055" i="7"/>
  <c r="C9056" i="7"/>
  <c r="C9057" i="7"/>
  <c r="C9058" i="7"/>
  <c r="C9059" i="7"/>
  <c r="C9060" i="7"/>
  <c r="C9061" i="7"/>
  <c r="C9062" i="7"/>
  <c r="C9063" i="7"/>
  <c r="C9064" i="7"/>
  <c r="C9065" i="7"/>
  <c r="C9066" i="7"/>
  <c r="C9067" i="7"/>
  <c r="C9068" i="7"/>
  <c r="C9069" i="7"/>
  <c r="C9070" i="7"/>
  <c r="C9071" i="7"/>
  <c r="C9072" i="7"/>
  <c r="C9073" i="7"/>
  <c r="C9074" i="7"/>
  <c r="C9075" i="7"/>
  <c r="C9076" i="7"/>
  <c r="C9077" i="7"/>
  <c r="C9078" i="7"/>
  <c r="C9079" i="7"/>
  <c r="C9080" i="7"/>
  <c r="C9081" i="7"/>
  <c r="C9082" i="7"/>
  <c r="C9083" i="7"/>
  <c r="C9084" i="7"/>
  <c r="C9085" i="7"/>
  <c r="C9086" i="7"/>
  <c r="C9087" i="7"/>
  <c r="C9088" i="7"/>
  <c r="C9089" i="7"/>
  <c r="C9090" i="7"/>
  <c r="C9091" i="7"/>
  <c r="C9092" i="7"/>
  <c r="C9093" i="7"/>
  <c r="C9094" i="7"/>
  <c r="C9095" i="7"/>
  <c r="C9096" i="7"/>
  <c r="C9097" i="7"/>
  <c r="C9098" i="7"/>
  <c r="C9099" i="7"/>
  <c r="C9100" i="7"/>
  <c r="C9101" i="7"/>
  <c r="C9102" i="7"/>
  <c r="C9103" i="7"/>
  <c r="C9104" i="7"/>
  <c r="C9105" i="7"/>
  <c r="C9106" i="7"/>
  <c r="C9107" i="7"/>
  <c r="C9108" i="7"/>
  <c r="C9109" i="7"/>
  <c r="C9110" i="7"/>
  <c r="C9111" i="7"/>
  <c r="C9112" i="7"/>
  <c r="C9113" i="7"/>
  <c r="C9114" i="7"/>
  <c r="C9115" i="7"/>
  <c r="C9116" i="7"/>
  <c r="C9117" i="7"/>
  <c r="C9118" i="7"/>
  <c r="C9119" i="7"/>
  <c r="C9120" i="7"/>
  <c r="C9121" i="7"/>
  <c r="C9122" i="7"/>
  <c r="C9123" i="7"/>
  <c r="C9124" i="7"/>
  <c r="C9125" i="7"/>
  <c r="C9126" i="7"/>
  <c r="C9127" i="7"/>
  <c r="C9128" i="7"/>
  <c r="C9129" i="7"/>
  <c r="C9130" i="7"/>
  <c r="C9131" i="7"/>
  <c r="C9132" i="7"/>
  <c r="C9133" i="7"/>
  <c r="C9134" i="7"/>
  <c r="C9135" i="7"/>
  <c r="C9136" i="7"/>
  <c r="C9137" i="7"/>
  <c r="C9138" i="7"/>
  <c r="C9139" i="7"/>
  <c r="C9140" i="7"/>
  <c r="C9141" i="7"/>
  <c r="C9142" i="7"/>
  <c r="C9143" i="7"/>
  <c r="C9144" i="7"/>
  <c r="C9145" i="7"/>
  <c r="C9146" i="7"/>
  <c r="C9147" i="7"/>
  <c r="C9148" i="7"/>
  <c r="C9149" i="7"/>
  <c r="C9150" i="7"/>
  <c r="C9151" i="7"/>
  <c r="C9152" i="7"/>
  <c r="C9153" i="7"/>
  <c r="C9154" i="7"/>
  <c r="C9155" i="7"/>
  <c r="C9156" i="7"/>
  <c r="C9157" i="7"/>
  <c r="C9158" i="7"/>
  <c r="C9159" i="7"/>
  <c r="C9160" i="7"/>
  <c r="C9161" i="7"/>
  <c r="C9162" i="7"/>
  <c r="C9163" i="7"/>
  <c r="C9164" i="7"/>
  <c r="C9165" i="7"/>
  <c r="C9166" i="7"/>
  <c r="C9167" i="7"/>
  <c r="C9168" i="7"/>
  <c r="C9169" i="7"/>
  <c r="C9170" i="7"/>
  <c r="C9171" i="7"/>
  <c r="C9172" i="7"/>
  <c r="C9173" i="7"/>
  <c r="C9174" i="7"/>
  <c r="C9175" i="7"/>
  <c r="C9176" i="7"/>
  <c r="C9177" i="7"/>
  <c r="C9178" i="7"/>
  <c r="C9179" i="7"/>
  <c r="C9180" i="7"/>
  <c r="C9181" i="7"/>
  <c r="C9182" i="7"/>
  <c r="C9183" i="7"/>
  <c r="C9184" i="7"/>
  <c r="C9185" i="7"/>
  <c r="C9186" i="7"/>
  <c r="C9187" i="7"/>
  <c r="C9188" i="7"/>
  <c r="C9189" i="7"/>
  <c r="C9190" i="7"/>
  <c r="C9191" i="7"/>
  <c r="C9192" i="7"/>
  <c r="C9193" i="7"/>
  <c r="C9194" i="7"/>
  <c r="C9195" i="7"/>
  <c r="C9196" i="7"/>
  <c r="C9197" i="7"/>
  <c r="C9198" i="7"/>
  <c r="C9199" i="7"/>
  <c r="C9200" i="7"/>
  <c r="C9201" i="7"/>
  <c r="C9202" i="7"/>
  <c r="C9203" i="7"/>
  <c r="C9204" i="7"/>
  <c r="C9205" i="7"/>
  <c r="C9206" i="7"/>
  <c r="C9207" i="7"/>
  <c r="C9208" i="7"/>
  <c r="C9209" i="7"/>
  <c r="C9210" i="7"/>
  <c r="C9211" i="7"/>
  <c r="C9212" i="7"/>
  <c r="C9213" i="7"/>
  <c r="C9214" i="7"/>
  <c r="C9215" i="7"/>
  <c r="C9216" i="7"/>
  <c r="C9217" i="7"/>
  <c r="C9218" i="7"/>
  <c r="C9219" i="7"/>
  <c r="C9220" i="7"/>
  <c r="C9221" i="7"/>
  <c r="C9222" i="7"/>
  <c r="C9223" i="7"/>
  <c r="C9224" i="7"/>
  <c r="C9225" i="7"/>
  <c r="C9226" i="7"/>
  <c r="C9227" i="7"/>
  <c r="C9228" i="7"/>
  <c r="C9229" i="7"/>
  <c r="C9230" i="7"/>
  <c r="C9231" i="7"/>
  <c r="C9232" i="7"/>
  <c r="C9233" i="7"/>
  <c r="C9234" i="7"/>
  <c r="C9235" i="7"/>
  <c r="C9236" i="7"/>
  <c r="C9237" i="7"/>
  <c r="C9238" i="7"/>
  <c r="C9239" i="7"/>
  <c r="C9240" i="7"/>
  <c r="C9241" i="7"/>
  <c r="C9242" i="7"/>
  <c r="C9243" i="7"/>
  <c r="C9244" i="7"/>
  <c r="C9245" i="7"/>
  <c r="C9246" i="7"/>
  <c r="C9247" i="7"/>
  <c r="C9248" i="7"/>
  <c r="C9249" i="7"/>
  <c r="C9250" i="7"/>
  <c r="C9251" i="7"/>
  <c r="C9252" i="7"/>
  <c r="C9253" i="7"/>
  <c r="C9254" i="7"/>
  <c r="C9255" i="7"/>
  <c r="C9256" i="7"/>
  <c r="C9257" i="7"/>
  <c r="C9258" i="7"/>
  <c r="C9259" i="7"/>
  <c r="C9260" i="7"/>
  <c r="C9261" i="7"/>
  <c r="C9262" i="7"/>
  <c r="C9263" i="7"/>
  <c r="C9264" i="7"/>
  <c r="C9265" i="7"/>
  <c r="C9266" i="7"/>
  <c r="C9267" i="7"/>
  <c r="C9268" i="7"/>
  <c r="C9269" i="7"/>
  <c r="C9270" i="7"/>
  <c r="C9271" i="7"/>
  <c r="C9272" i="7"/>
  <c r="C9273" i="7"/>
  <c r="C9274" i="7"/>
  <c r="C9275" i="7"/>
  <c r="C9276" i="7"/>
  <c r="C9277" i="7"/>
  <c r="C9278" i="7"/>
  <c r="C9279" i="7"/>
  <c r="C9280" i="7"/>
  <c r="C9281" i="7"/>
  <c r="C9282" i="7"/>
  <c r="C9283" i="7"/>
  <c r="C9284" i="7"/>
  <c r="C9285" i="7"/>
  <c r="C9286" i="7"/>
  <c r="C9287" i="7"/>
  <c r="C9288" i="7"/>
  <c r="C9289" i="7"/>
  <c r="C9290" i="7"/>
  <c r="C9291" i="7"/>
  <c r="C9292" i="7"/>
  <c r="C9293" i="7"/>
  <c r="C9294" i="7"/>
  <c r="C9295" i="7"/>
  <c r="C9296" i="7"/>
  <c r="C9297" i="7"/>
  <c r="C9298" i="7"/>
  <c r="C9299" i="7"/>
  <c r="C9300" i="7"/>
  <c r="C9301" i="7"/>
  <c r="C9302" i="7"/>
  <c r="C9303" i="7"/>
  <c r="C9304" i="7"/>
  <c r="C9305" i="7"/>
  <c r="C9306" i="7"/>
  <c r="C9307" i="7"/>
  <c r="C9308" i="7"/>
  <c r="C9309" i="7"/>
  <c r="C9310" i="7"/>
  <c r="C9311" i="7"/>
  <c r="C9312" i="7"/>
  <c r="C9313" i="7"/>
  <c r="C9314" i="7"/>
  <c r="C9315" i="7"/>
  <c r="C9316" i="7"/>
  <c r="C9317" i="7"/>
  <c r="C9318" i="7"/>
  <c r="C9319" i="7"/>
  <c r="C9320" i="7"/>
  <c r="C9321" i="7"/>
  <c r="C9322" i="7"/>
  <c r="C9323" i="7"/>
  <c r="C9324" i="7"/>
  <c r="C9325" i="7"/>
  <c r="C9326" i="7"/>
  <c r="C9327" i="7"/>
  <c r="C9328" i="7"/>
  <c r="C9329" i="7"/>
  <c r="C9330" i="7"/>
  <c r="C9331" i="7"/>
  <c r="C9332" i="7"/>
  <c r="C9333" i="7"/>
  <c r="C9334" i="7"/>
  <c r="C9335" i="7"/>
  <c r="C9336" i="7"/>
  <c r="C9337" i="7"/>
  <c r="C9338" i="7"/>
  <c r="C9339" i="7"/>
  <c r="C9340" i="7"/>
  <c r="C9341" i="7"/>
  <c r="C9342" i="7"/>
  <c r="C9343" i="7"/>
  <c r="C9344" i="7"/>
  <c r="C9345" i="7"/>
  <c r="C9346" i="7"/>
  <c r="C9347" i="7"/>
  <c r="C9348" i="7"/>
  <c r="C9349" i="7"/>
  <c r="C9350" i="7"/>
  <c r="C9351" i="7"/>
  <c r="C9352" i="7"/>
  <c r="C9353" i="7"/>
  <c r="C9354" i="7"/>
  <c r="C9355" i="7"/>
  <c r="C9356" i="7"/>
  <c r="C9357" i="7"/>
  <c r="C9358" i="7"/>
  <c r="C9359" i="7"/>
  <c r="C9360" i="7"/>
  <c r="C9361" i="7"/>
  <c r="C9362" i="7"/>
  <c r="C9363" i="7"/>
  <c r="C9364" i="7"/>
  <c r="C9365" i="7"/>
  <c r="C9366" i="7"/>
  <c r="C9367" i="7"/>
  <c r="C9368" i="7"/>
  <c r="C9369" i="7"/>
  <c r="C9370" i="7"/>
  <c r="C9371" i="7"/>
  <c r="C9372" i="7"/>
  <c r="C9373" i="7"/>
  <c r="C9374" i="7"/>
  <c r="C9375" i="7"/>
  <c r="C9376" i="7"/>
  <c r="C9377" i="7"/>
  <c r="C9378" i="7"/>
  <c r="C9379" i="7"/>
  <c r="C9380" i="7"/>
  <c r="C9381" i="7"/>
  <c r="C9382" i="7"/>
  <c r="C9383" i="7"/>
  <c r="C9384" i="7"/>
  <c r="C9385" i="7"/>
  <c r="C9386" i="7"/>
  <c r="C9387" i="7"/>
  <c r="C9388" i="7"/>
  <c r="C9389" i="7"/>
  <c r="C9390" i="7"/>
  <c r="C9391" i="7"/>
  <c r="C9392" i="7"/>
  <c r="C9393" i="7"/>
  <c r="C9394" i="7"/>
  <c r="C9395" i="7"/>
  <c r="C9396" i="7"/>
  <c r="C9397" i="7"/>
  <c r="C9398" i="7"/>
  <c r="C9399" i="7"/>
  <c r="C9400" i="7"/>
  <c r="C9401" i="7"/>
  <c r="C9402" i="7"/>
  <c r="C9403" i="7"/>
  <c r="C9404" i="7"/>
  <c r="C9405" i="7"/>
  <c r="C9406" i="7"/>
  <c r="C9407" i="7"/>
  <c r="C9408" i="7"/>
  <c r="C9409" i="7"/>
  <c r="C9410" i="7"/>
  <c r="C9411" i="7"/>
  <c r="C9412" i="7"/>
  <c r="C9413" i="7"/>
  <c r="C9414" i="7"/>
  <c r="C9415" i="7"/>
  <c r="C9416" i="7"/>
  <c r="C9417" i="7"/>
  <c r="C9418" i="7"/>
  <c r="C9419" i="7"/>
  <c r="C9420" i="7"/>
  <c r="C9421" i="7"/>
  <c r="C9422" i="7"/>
  <c r="C9423" i="7"/>
  <c r="C9424" i="7"/>
  <c r="C9425" i="7"/>
  <c r="C9426" i="7"/>
  <c r="C9427" i="7"/>
  <c r="C9428" i="7"/>
  <c r="C9429" i="7"/>
  <c r="C9430" i="7"/>
  <c r="C9431" i="7"/>
  <c r="C9432" i="7"/>
  <c r="C9433" i="7"/>
  <c r="C9434" i="7"/>
  <c r="C9435" i="7"/>
  <c r="C9436" i="7"/>
  <c r="C9437" i="7"/>
  <c r="C9438" i="7"/>
  <c r="C9439" i="7"/>
  <c r="C9440" i="7"/>
  <c r="C9441" i="7"/>
  <c r="C9442" i="7"/>
  <c r="C9443" i="7"/>
  <c r="C9444" i="7"/>
  <c r="C9445" i="7"/>
  <c r="C9446" i="7"/>
  <c r="C9447" i="7"/>
  <c r="C9448" i="7"/>
  <c r="C9449" i="7"/>
  <c r="C9450" i="7"/>
  <c r="C9451" i="7"/>
  <c r="C9452" i="7"/>
  <c r="C9453" i="7"/>
  <c r="C9454" i="7"/>
  <c r="C9455" i="7"/>
  <c r="C9456" i="7"/>
  <c r="C9457" i="7"/>
  <c r="C9458" i="7"/>
  <c r="C9459" i="7"/>
  <c r="C9460" i="7"/>
  <c r="C9461" i="7"/>
  <c r="C9462" i="7"/>
  <c r="C9463" i="7"/>
  <c r="C9464" i="7"/>
  <c r="C9465" i="7"/>
  <c r="C9466" i="7"/>
  <c r="C9467" i="7"/>
  <c r="C9468" i="7"/>
  <c r="C9469" i="7"/>
  <c r="C9470" i="7"/>
  <c r="C9471" i="7"/>
  <c r="C9472" i="7"/>
  <c r="C9473" i="7"/>
  <c r="C9474" i="7"/>
  <c r="C9475" i="7"/>
  <c r="C9476" i="7"/>
  <c r="C9477" i="7"/>
  <c r="C9478" i="7"/>
  <c r="C9479" i="7"/>
  <c r="C9480" i="7"/>
  <c r="C9481" i="7"/>
  <c r="C9482" i="7"/>
  <c r="C9483" i="7"/>
  <c r="C9484" i="7"/>
  <c r="C9485" i="7"/>
  <c r="C9486" i="7"/>
  <c r="C9487" i="7"/>
  <c r="C9488" i="7"/>
  <c r="C9489" i="7"/>
  <c r="C9490" i="7"/>
  <c r="C9491" i="7"/>
  <c r="C9492" i="7"/>
  <c r="C9493" i="7"/>
  <c r="C9494" i="7"/>
  <c r="C9495" i="7"/>
  <c r="C9496" i="7"/>
  <c r="C9497" i="7"/>
  <c r="C9498" i="7"/>
  <c r="C9499" i="7"/>
  <c r="C9500" i="7"/>
  <c r="C9501" i="7"/>
  <c r="C9502" i="7"/>
  <c r="C9503" i="7"/>
  <c r="C9504" i="7"/>
  <c r="C9505" i="7"/>
  <c r="C9506" i="7"/>
  <c r="C9507" i="7"/>
  <c r="C9508" i="7"/>
  <c r="C9509" i="7"/>
  <c r="C9510" i="7"/>
  <c r="C9511" i="7"/>
  <c r="C9512" i="7"/>
  <c r="C9513" i="7"/>
  <c r="C9514" i="7"/>
  <c r="C9515" i="7"/>
  <c r="C9516" i="7"/>
  <c r="C9517" i="7"/>
  <c r="C9518" i="7"/>
  <c r="C9519" i="7"/>
  <c r="C9520" i="7"/>
  <c r="C9521" i="7"/>
  <c r="C9522" i="7"/>
  <c r="C9523" i="7"/>
  <c r="C9524" i="7"/>
  <c r="C9525" i="7"/>
  <c r="C9526" i="7"/>
  <c r="C9527" i="7"/>
  <c r="C9528" i="7"/>
  <c r="C9529" i="7"/>
  <c r="C9530" i="7"/>
  <c r="C9531" i="7"/>
  <c r="C9532" i="7"/>
  <c r="C9533" i="7"/>
  <c r="C9534" i="7"/>
  <c r="C9535" i="7"/>
  <c r="C9536" i="7"/>
  <c r="C9537" i="7"/>
  <c r="C9538" i="7"/>
  <c r="C9539" i="7"/>
  <c r="C9540" i="7"/>
  <c r="C9541" i="7"/>
  <c r="C9542" i="7"/>
  <c r="C9543" i="7"/>
  <c r="C9544" i="7"/>
  <c r="C9545" i="7"/>
  <c r="C9546" i="7"/>
  <c r="C9547" i="7"/>
  <c r="C9548" i="7"/>
  <c r="C9549" i="7"/>
  <c r="C9550" i="7"/>
  <c r="C9551" i="7"/>
  <c r="C9552" i="7"/>
  <c r="C9553" i="7"/>
  <c r="C9554" i="7"/>
  <c r="C9555" i="7"/>
  <c r="C9556" i="7"/>
  <c r="C9557" i="7"/>
  <c r="C9558" i="7"/>
  <c r="C9559" i="7"/>
  <c r="C9560" i="7"/>
  <c r="C9561" i="7"/>
  <c r="C9562" i="7"/>
  <c r="C9563" i="7"/>
  <c r="C9564" i="7"/>
  <c r="C9565" i="7"/>
  <c r="C9566" i="7"/>
  <c r="C9567" i="7"/>
  <c r="C9568" i="7"/>
  <c r="C9569" i="7"/>
  <c r="C9570" i="7"/>
  <c r="C9571" i="7"/>
  <c r="C9572" i="7"/>
  <c r="C9573" i="7"/>
  <c r="C9574" i="7"/>
  <c r="C9575" i="7"/>
  <c r="C9576" i="7"/>
  <c r="C9577" i="7"/>
  <c r="C9578" i="7"/>
  <c r="C9579" i="7"/>
  <c r="C9580" i="7"/>
  <c r="C9581" i="7"/>
  <c r="C9582" i="7"/>
  <c r="C9583" i="7"/>
  <c r="C9584" i="7"/>
  <c r="C9585" i="7"/>
  <c r="C9586" i="7"/>
  <c r="C9587" i="7"/>
  <c r="C9588" i="7"/>
  <c r="C9589" i="7"/>
  <c r="C9590" i="7"/>
  <c r="C9591" i="7"/>
  <c r="C9592" i="7"/>
  <c r="C9593" i="7"/>
  <c r="C9594" i="7"/>
  <c r="C9595" i="7"/>
  <c r="C9596" i="7"/>
  <c r="C9597" i="7"/>
  <c r="C9598" i="7"/>
  <c r="C9599" i="7"/>
  <c r="C9600" i="7"/>
  <c r="C9601" i="7"/>
  <c r="C9602" i="7"/>
  <c r="C9603" i="7"/>
  <c r="C9604" i="7"/>
  <c r="C9605" i="7"/>
  <c r="C9606" i="7"/>
  <c r="C9607" i="7"/>
  <c r="C9608" i="7"/>
  <c r="C9609" i="7"/>
  <c r="C9610" i="7"/>
  <c r="C9611" i="7"/>
  <c r="C9612" i="7"/>
  <c r="C9613" i="7"/>
  <c r="C9614" i="7"/>
  <c r="C9615" i="7"/>
  <c r="C9616" i="7"/>
  <c r="C9617" i="7"/>
  <c r="C9618" i="7"/>
  <c r="C9619" i="7"/>
  <c r="C9620" i="7"/>
  <c r="C9621" i="7"/>
  <c r="C9622" i="7"/>
  <c r="C9623" i="7"/>
  <c r="C9624" i="7"/>
  <c r="C9625" i="7"/>
  <c r="C9626" i="7"/>
  <c r="C9627" i="7"/>
  <c r="C9628" i="7"/>
  <c r="C9629" i="7"/>
  <c r="C9630" i="7"/>
  <c r="C9631" i="7"/>
  <c r="C9632" i="7"/>
  <c r="C9633" i="7"/>
  <c r="C9634" i="7"/>
  <c r="C9635" i="7"/>
  <c r="C9636" i="7"/>
  <c r="C9637" i="7"/>
  <c r="C9638" i="7"/>
  <c r="C9639" i="7"/>
  <c r="C9640" i="7"/>
  <c r="C9641" i="7"/>
  <c r="C9642" i="7"/>
  <c r="C9643" i="7"/>
  <c r="C9644" i="7"/>
  <c r="C9645" i="7"/>
  <c r="C9646" i="7"/>
  <c r="C9647" i="7"/>
  <c r="C9648" i="7"/>
  <c r="C9649" i="7"/>
  <c r="C9650" i="7"/>
  <c r="C9651" i="7"/>
  <c r="C9652" i="7"/>
  <c r="C9653" i="7"/>
  <c r="C9654" i="7"/>
  <c r="C9655" i="7"/>
  <c r="C9656" i="7"/>
  <c r="C9657" i="7"/>
  <c r="C9658" i="7"/>
  <c r="C9659" i="7"/>
  <c r="C9660" i="7"/>
  <c r="C9661" i="7"/>
  <c r="C9662" i="7"/>
  <c r="C9663" i="7"/>
  <c r="C9664" i="7"/>
  <c r="C9665" i="7"/>
  <c r="C9666" i="7"/>
  <c r="C9667" i="7"/>
  <c r="C9668" i="7"/>
  <c r="C9669" i="7"/>
  <c r="C9670" i="7"/>
  <c r="C9671" i="7"/>
  <c r="C9672" i="7"/>
  <c r="C9673" i="7"/>
  <c r="C9674" i="7"/>
  <c r="C9675" i="7"/>
  <c r="C9676" i="7"/>
  <c r="C9677" i="7"/>
  <c r="C9678" i="7"/>
  <c r="C9679" i="7"/>
  <c r="C9680" i="7"/>
  <c r="C9681" i="7"/>
  <c r="C9682" i="7"/>
  <c r="C9683" i="7"/>
  <c r="C9684" i="7"/>
  <c r="C9685" i="7"/>
  <c r="C9686" i="7"/>
  <c r="C9687" i="7"/>
  <c r="C9688" i="7"/>
  <c r="C9689" i="7"/>
  <c r="C9690" i="7"/>
  <c r="C9691" i="7"/>
  <c r="C9692" i="7"/>
  <c r="C9693" i="7"/>
  <c r="C9694" i="7"/>
  <c r="C9695" i="7"/>
  <c r="C9696" i="7"/>
  <c r="C9697" i="7"/>
  <c r="C9698" i="7"/>
  <c r="C9699" i="7"/>
  <c r="C9700" i="7"/>
  <c r="C9701" i="7"/>
  <c r="C9702" i="7"/>
  <c r="C9703" i="7"/>
  <c r="C9704" i="7"/>
  <c r="C9705" i="7"/>
  <c r="C9706" i="7"/>
  <c r="C9707" i="7"/>
  <c r="C9708" i="7"/>
  <c r="C9709" i="7"/>
  <c r="C9710" i="7"/>
  <c r="C9711" i="7"/>
  <c r="C9712" i="7"/>
  <c r="C9713" i="7"/>
  <c r="C9714" i="7"/>
  <c r="C9715" i="7"/>
  <c r="C9716" i="7"/>
  <c r="C9717" i="7"/>
  <c r="C9718" i="7"/>
  <c r="C9719" i="7"/>
  <c r="C9720" i="7"/>
  <c r="C9721" i="7"/>
  <c r="C9722" i="7"/>
  <c r="C9723" i="7"/>
  <c r="C9724" i="7"/>
  <c r="C9725" i="7"/>
  <c r="C9726" i="7"/>
  <c r="C9727" i="7"/>
  <c r="C9728" i="7"/>
  <c r="C9729" i="7"/>
  <c r="C9730" i="7"/>
  <c r="C9731" i="7"/>
  <c r="C9732" i="7"/>
  <c r="C9733" i="7"/>
  <c r="C9734" i="7"/>
  <c r="C9735" i="7"/>
  <c r="C9736" i="7"/>
  <c r="C9737" i="7"/>
  <c r="C9738" i="7"/>
  <c r="C9739" i="7"/>
  <c r="C9740" i="7"/>
  <c r="C9741" i="7"/>
  <c r="C9742" i="7"/>
  <c r="C9743" i="7"/>
  <c r="C9744" i="7"/>
  <c r="C9745" i="7"/>
  <c r="C9746" i="7"/>
  <c r="C9747" i="7"/>
  <c r="C9748" i="7"/>
  <c r="C9749" i="7"/>
  <c r="C9750" i="7"/>
  <c r="C9751" i="7"/>
  <c r="C9752" i="7"/>
  <c r="C9753" i="7"/>
  <c r="C9754" i="7"/>
  <c r="C9755" i="7"/>
  <c r="C9756" i="7"/>
  <c r="C9757" i="7"/>
  <c r="C9758" i="7"/>
  <c r="C9759" i="7"/>
  <c r="C9760" i="7"/>
  <c r="C9761" i="7"/>
  <c r="C9762" i="7"/>
  <c r="C9763" i="7"/>
  <c r="C9764" i="7"/>
  <c r="C9765" i="7"/>
  <c r="C9766" i="7"/>
  <c r="C9767" i="7"/>
  <c r="C9768" i="7"/>
  <c r="C9769" i="7"/>
  <c r="C9770" i="7"/>
  <c r="C9771" i="7"/>
  <c r="C9772" i="7"/>
  <c r="C9773" i="7"/>
  <c r="C9774" i="7"/>
  <c r="C9775" i="7"/>
  <c r="C9776" i="7"/>
  <c r="C9777" i="7"/>
  <c r="C9778" i="7"/>
  <c r="C9779" i="7"/>
  <c r="C9780" i="7"/>
  <c r="C9781" i="7"/>
  <c r="C9782" i="7"/>
  <c r="C9783" i="7"/>
  <c r="C9784" i="7"/>
  <c r="C9785" i="7"/>
  <c r="C9786" i="7"/>
  <c r="C9787" i="7"/>
  <c r="C9788" i="7"/>
  <c r="C9789" i="7"/>
  <c r="C9790" i="7"/>
  <c r="C9791" i="7"/>
  <c r="C9792" i="7"/>
  <c r="C9793" i="7"/>
  <c r="C9794" i="7"/>
  <c r="C9795" i="7"/>
  <c r="C9796" i="7"/>
  <c r="C9797" i="7"/>
  <c r="C9798" i="7"/>
  <c r="C9799" i="7"/>
  <c r="C9800" i="7"/>
  <c r="C9801" i="7"/>
  <c r="C9802" i="7"/>
  <c r="C9803" i="7"/>
  <c r="C9804" i="7"/>
  <c r="C9805" i="7"/>
  <c r="C9806" i="7"/>
  <c r="C9807" i="7"/>
  <c r="C9808" i="7"/>
  <c r="C9809" i="7"/>
  <c r="C9810" i="7"/>
  <c r="C9811" i="7"/>
  <c r="C9812" i="7"/>
  <c r="C9813" i="7"/>
  <c r="C9814" i="7"/>
  <c r="C9815" i="7"/>
  <c r="C9816" i="7"/>
  <c r="C9817" i="7"/>
  <c r="C9818" i="7"/>
  <c r="C9819" i="7"/>
  <c r="C9820" i="7"/>
  <c r="C9821" i="7"/>
  <c r="C9822" i="7"/>
  <c r="C9823" i="7"/>
  <c r="C9824" i="7"/>
  <c r="C9825" i="7"/>
  <c r="C9826" i="7"/>
  <c r="C9827" i="7"/>
  <c r="C9828" i="7"/>
  <c r="C9829" i="7"/>
  <c r="C9830" i="7"/>
  <c r="C9831" i="7"/>
  <c r="C9832" i="7"/>
  <c r="C9833" i="7"/>
  <c r="C9834" i="7"/>
  <c r="C9835" i="7"/>
  <c r="C9836" i="7"/>
  <c r="C9837" i="7"/>
  <c r="C9838" i="7"/>
  <c r="C9839" i="7"/>
  <c r="C9840" i="7"/>
  <c r="C9841" i="7"/>
  <c r="C9842" i="7"/>
  <c r="C9843" i="7"/>
  <c r="C9844" i="7"/>
  <c r="C9845" i="7"/>
  <c r="C9846" i="7"/>
  <c r="C9847" i="7"/>
  <c r="C9848" i="7"/>
  <c r="C9849" i="7"/>
  <c r="C9850" i="7"/>
  <c r="C9851" i="7"/>
  <c r="C9852" i="7"/>
  <c r="C9853" i="7"/>
  <c r="C9854" i="7"/>
  <c r="C9855" i="7"/>
  <c r="C9856" i="7"/>
  <c r="C9857" i="7"/>
  <c r="C9858" i="7"/>
  <c r="C9859" i="7"/>
  <c r="C9860" i="7"/>
  <c r="C9861" i="7"/>
  <c r="C9862" i="7"/>
  <c r="C9863" i="7"/>
  <c r="C9864" i="7"/>
  <c r="C9865" i="7"/>
  <c r="C9866" i="7"/>
  <c r="C9867" i="7"/>
  <c r="C9868" i="7"/>
  <c r="C9869" i="7"/>
  <c r="C9870" i="7"/>
  <c r="C9871" i="7"/>
  <c r="C9872" i="7"/>
  <c r="C9873" i="7"/>
  <c r="C9874" i="7"/>
  <c r="C9875" i="7"/>
  <c r="C9876" i="7"/>
  <c r="C9877" i="7"/>
  <c r="C9878" i="7"/>
  <c r="C9879" i="7"/>
  <c r="C9880" i="7"/>
  <c r="C9881" i="7"/>
  <c r="C9882" i="7"/>
  <c r="C9883" i="7"/>
  <c r="C9884" i="7"/>
  <c r="C9885" i="7"/>
  <c r="C9886" i="7"/>
  <c r="C9887" i="7"/>
  <c r="C9888" i="7"/>
  <c r="C9889" i="7"/>
  <c r="C9890" i="7"/>
  <c r="C9891" i="7"/>
  <c r="C9892" i="7"/>
  <c r="C9893" i="7"/>
  <c r="C9894" i="7"/>
  <c r="C9895" i="7"/>
  <c r="C9896" i="7"/>
  <c r="C9897" i="7"/>
  <c r="C9898" i="7"/>
  <c r="C9899" i="7"/>
  <c r="C9900" i="7"/>
  <c r="C9901" i="7"/>
  <c r="C9902" i="7"/>
  <c r="C9903" i="7"/>
  <c r="C9904" i="7"/>
  <c r="C9905" i="7"/>
  <c r="C9906" i="7"/>
  <c r="C9907" i="7"/>
  <c r="C9908" i="7"/>
  <c r="C9909" i="7"/>
  <c r="C9910" i="7"/>
  <c r="C9911" i="7"/>
  <c r="C9912" i="7"/>
  <c r="C9913" i="7"/>
  <c r="C9914" i="7"/>
  <c r="C9915" i="7"/>
  <c r="C9916" i="7"/>
  <c r="C9917" i="7"/>
  <c r="C9918" i="7"/>
  <c r="C9919" i="7"/>
  <c r="C9920" i="7"/>
  <c r="C9921" i="7"/>
  <c r="C9922" i="7"/>
  <c r="C9923" i="7"/>
  <c r="C9924" i="7"/>
  <c r="C9925" i="7"/>
  <c r="C9926" i="7"/>
  <c r="C9927" i="7"/>
  <c r="C9928" i="7"/>
  <c r="C9929" i="7"/>
  <c r="C9930" i="7"/>
  <c r="C9931" i="7"/>
  <c r="C9932" i="7"/>
  <c r="C9933" i="7"/>
  <c r="C9934" i="7"/>
  <c r="C9935" i="7"/>
  <c r="C9936" i="7"/>
  <c r="C9937" i="7"/>
  <c r="C9938" i="7"/>
  <c r="C9939" i="7"/>
  <c r="C9940" i="7"/>
  <c r="C9941" i="7"/>
  <c r="C9942" i="7"/>
  <c r="C9943" i="7"/>
  <c r="C9944" i="7"/>
  <c r="C9945" i="7"/>
  <c r="C9946" i="7"/>
  <c r="C9947" i="7"/>
  <c r="C9948" i="7"/>
  <c r="C9949" i="7"/>
  <c r="C9950" i="7"/>
  <c r="C9951" i="7"/>
  <c r="C9952" i="7"/>
  <c r="C9953" i="7"/>
  <c r="C9954" i="7"/>
  <c r="C9955" i="7"/>
  <c r="C9956" i="7"/>
  <c r="C9957" i="7"/>
  <c r="C9958" i="7"/>
  <c r="C9959" i="7"/>
  <c r="C9960" i="7"/>
  <c r="C9961" i="7"/>
  <c r="C9962" i="7"/>
  <c r="C9963" i="7"/>
  <c r="C9964" i="7"/>
  <c r="C9965" i="7"/>
  <c r="C9966" i="7"/>
  <c r="C9967" i="7"/>
  <c r="C9968" i="7"/>
  <c r="C9969" i="7"/>
  <c r="C9970" i="7"/>
  <c r="C9971" i="7"/>
  <c r="C9972" i="7"/>
  <c r="C9973" i="7"/>
  <c r="C9974" i="7"/>
  <c r="C9975" i="7"/>
  <c r="C9976" i="7"/>
  <c r="C9977" i="7"/>
  <c r="C9978" i="7"/>
  <c r="C9979" i="7"/>
  <c r="C9980" i="7"/>
  <c r="C9981" i="7"/>
  <c r="C9982" i="7"/>
  <c r="C9983" i="7"/>
  <c r="C9984" i="7"/>
  <c r="C9985" i="7"/>
  <c r="C9986" i="7"/>
  <c r="C9987" i="7"/>
  <c r="C9988" i="7"/>
  <c r="C9989" i="7"/>
  <c r="C9990" i="7"/>
  <c r="C9991" i="7"/>
  <c r="C9992" i="7"/>
  <c r="C9993" i="7"/>
  <c r="C9994" i="7"/>
  <c r="C9995" i="7"/>
  <c r="C9996" i="7"/>
  <c r="C9997" i="7"/>
  <c r="C9998" i="7"/>
  <c r="C9999" i="7"/>
  <c r="C10000" i="7"/>
  <c r="C10001" i="7"/>
  <c r="AAQ3" i="8" l="1" a="1"/>
  <c r="AAQ3" i="8" s="1"/>
  <c r="FZD3" i="8" a="1"/>
  <c r="FZD3" i="8" s="1"/>
  <c r="FLU3" i="8" a="1"/>
  <c r="FLU3" i="8" s="1"/>
  <c r="AAY3" i="8" a="1"/>
  <c r="AAY3" i="8" s="1"/>
  <c r="AAX3" i="8" a="1"/>
  <c r="AAX3" i="8" s="1"/>
  <c r="E3" i="8" a="1"/>
  <c r="E3" i="8" s="1"/>
  <c r="F3" i="8" a="1"/>
  <c r="F3" i="8" s="1"/>
  <c r="AAE3" i="8" a="1"/>
  <c r="AAE3" i="8" s="1"/>
  <c r="FYX3" i="8" a="1"/>
  <c r="FYX3" i="8" s="1"/>
  <c r="FYM3" i="8" a="1"/>
  <c r="FYM3" i="8" s="1"/>
  <c r="FYD3" i="8" a="1"/>
  <c r="FYD3" i="8" s="1"/>
  <c r="FXA3" i="8" a="1"/>
  <c r="FXA3" i="8" s="1"/>
  <c r="FWR3" i="8" a="1"/>
  <c r="FWR3" i="8" s="1"/>
  <c r="FWG3" i="8" a="1"/>
  <c r="FWG3" i="8" s="1"/>
  <c r="FVW3" i="8" a="1"/>
  <c r="FVW3" i="8" s="1"/>
  <c r="FVO3" i="8" a="1"/>
  <c r="FVO3" i="8" s="1"/>
  <c r="FVD3" i="8" a="1"/>
  <c r="FVD3" i="8" s="1"/>
  <c r="FUT3" i="8" a="1"/>
  <c r="FUT3" i="8" s="1"/>
  <c r="FUK3" i="8" a="1"/>
  <c r="FUK3" i="8" s="1"/>
  <c r="FUB3" i="8" a="1"/>
  <c r="FUB3" i="8" s="1"/>
  <c r="FTR3" i="8" a="1"/>
  <c r="FTR3" i="8" s="1"/>
  <c r="FTI3" i="8" a="1"/>
  <c r="FTI3" i="8" s="1"/>
  <c r="FSX3" i="8" a="1"/>
  <c r="FSX3" i="8" s="1"/>
  <c r="FSF3" i="8" a="1"/>
  <c r="FSF3" i="8" s="1"/>
  <c r="FRU3" i="8" a="1"/>
  <c r="FRU3" i="8" s="1"/>
  <c r="FRK3" i="8" a="1"/>
  <c r="FRK3" i="8" s="1"/>
  <c r="FRB3" i="8" a="1"/>
  <c r="FRB3" i="8" s="1"/>
  <c r="FQR3" i="8" a="1"/>
  <c r="FQR3" i="8" s="1"/>
  <c r="FQE3" i="8" a="1"/>
  <c r="FQE3" i="8" s="1"/>
  <c r="FPN3" i="8" a="1"/>
  <c r="FPN3" i="8" s="1"/>
  <c r="FOS3" i="8" a="1"/>
  <c r="FOS3" i="8" s="1"/>
  <c r="FNX3" i="8" a="1"/>
  <c r="FNX3" i="8" s="1"/>
  <c r="FNA3" i="8" a="1"/>
  <c r="FNA3" i="8" s="1"/>
  <c r="FZI3" i="8" a="1"/>
  <c r="FZI3" i="8" s="1"/>
  <c r="VQ3" i="8" a="1"/>
  <c r="VQ3" i="8" s="1"/>
  <c r="EJE3" i="8" a="1"/>
  <c r="EJE3" i="8" s="1"/>
  <c r="EKE3" i="8" a="1"/>
  <c r="EKE3" i="8" s="1"/>
  <c r="ELD3" i="8" a="1"/>
  <c r="ELD3" i="8" s="1"/>
  <c r="ELV3" i="8" a="1"/>
  <c r="ELV3" i="8" s="1"/>
  <c r="EMH3" i="8" a="1"/>
  <c r="EMH3" i="8" s="1"/>
  <c r="EMU3" i="8" a="1"/>
  <c r="EMU3" i="8" s="1"/>
  <c r="ENG3" i="8" a="1"/>
  <c r="ENG3" i="8" s="1"/>
  <c r="ENV3" i="8" a="1"/>
  <c r="ENV3" i="8" s="1"/>
  <c r="EOH3" i="8" a="1"/>
  <c r="EOH3" i="8" s="1"/>
  <c r="EOS3" i="8" a="1"/>
  <c r="EOS3" i="8" s="1"/>
  <c r="EPC3" i="8" a="1"/>
  <c r="EPC3" i="8" s="1"/>
  <c r="EPN3" i="8" a="1"/>
  <c r="EPN3" i="8" s="1"/>
  <c r="EPX3" i="8" a="1"/>
  <c r="EPX3" i="8" s="1"/>
  <c r="EQI3" i="8" a="1"/>
  <c r="EQI3" i="8" s="1"/>
  <c r="ERC3" i="8" a="1"/>
  <c r="ERC3" i="8" s="1"/>
  <c r="ERM3" i="8" a="1"/>
  <c r="ERM3" i="8" s="1"/>
  <c r="ERX3" i="8" a="1"/>
  <c r="ERX3" i="8" s="1"/>
  <c r="ESU3" i="8" a="1"/>
  <c r="ESU3" i="8" s="1"/>
  <c r="ETE3" i="8" a="1"/>
  <c r="ETE3" i="8" s="1"/>
  <c r="ETN3" i="8" a="1"/>
  <c r="ETN3" i="8" s="1"/>
  <c r="ETY3" i="8" a="1"/>
  <c r="ETY3" i="8" s="1"/>
  <c r="EUI3" i="8" a="1"/>
  <c r="EUI3" i="8" s="1"/>
  <c r="EUR3" i="8" a="1"/>
  <c r="EUR3" i="8" s="1"/>
  <c r="EVC3" i="8" a="1"/>
  <c r="EVC3" i="8" s="1"/>
  <c r="EVM3" i="8" a="1"/>
  <c r="EVM3" i="8" s="1"/>
  <c r="EVW3" i="8" a="1"/>
  <c r="EVW3" i="8" s="1"/>
  <c r="EWG3" i="8" a="1"/>
  <c r="EWG3" i="8" s="1"/>
  <c r="EXA3" i="8" a="1"/>
  <c r="EXA3" i="8" s="1"/>
  <c r="EXJ3" i="8" a="1"/>
  <c r="EXJ3" i="8" s="1"/>
  <c r="EXV3" i="8" a="1"/>
  <c r="EXV3" i="8" s="1"/>
  <c r="EYF3" i="8" a="1"/>
  <c r="EYF3" i="8" s="1"/>
  <c r="EYO3" i="8" a="1"/>
  <c r="EYO3" i="8" s="1"/>
  <c r="EYZ3" i="8" a="1"/>
  <c r="EYZ3" i="8" s="1"/>
  <c r="EZJ3" i="8" a="1"/>
  <c r="EZJ3" i="8" s="1"/>
  <c r="EZR3" i="8" a="1"/>
  <c r="EZR3" i="8" s="1"/>
  <c r="FAC3" i="8" a="1"/>
  <c r="FAC3" i="8" s="1"/>
  <c r="FAU3" i="8" a="1"/>
  <c r="FAU3" i="8" s="1"/>
  <c r="FBE3" i="8" a="1"/>
  <c r="FBE3" i="8" s="1"/>
  <c r="FBO3" i="8" a="1"/>
  <c r="FBO3" i="8" s="1"/>
  <c r="FBW3" i="8" a="1"/>
  <c r="FBW3" i="8" s="1"/>
  <c r="FCP3" i="8" a="1"/>
  <c r="FCP3" i="8" s="1"/>
  <c r="FCY3" i="8" a="1"/>
  <c r="FCY3" i="8" s="1"/>
  <c r="FDJ3" i="8" a="1"/>
  <c r="FDJ3" i="8" s="1"/>
  <c r="FDT3" i="8" a="1"/>
  <c r="FDT3" i="8" s="1"/>
  <c r="FEC3" i="8" a="1"/>
  <c r="FEC3" i="8" s="1"/>
  <c r="FEN3" i="8" a="1"/>
  <c r="FEN3" i="8" s="1"/>
  <c r="FFF3" i="8" a="1"/>
  <c r="FFF3" i="8" s="1"/>
  <c r="FGJ3" i="8" a="1"/>
  <c r="FGJ3" i="8" s="1"/>
  <c r="FGU3" i="8" a="1"/>
  <c r="FGU3" i="8" s="1"/>
  <c r="FHF3" i="8" a="1"/>
  <c r="FHF3" i="8" s="1"/>
  <c r="FHP3" i="8" a="1"/>
  <c r="FHP3" i="8" s="1"/>
  <c r="FHY3" i="8" a="1"/>
  <c r="FHY3" i="8" s="1"/>
  <c r="FIJ3" i="8" a="1"/>
  <c r="FIJ3" i="8" s="1"/>
  <c r="FJC3" i="8" a="1"/>
  <c r="FJC3" i="8" s="1"/>
  <c r="FJM3" i="8" a="1"/>
  <c r="FJM3" i="8" s="1"/>
  <c r="FJW3" i="8" a="1"/>
  <c r="FJW3" i="8" s="1"/>
  <c r="FKF3" i="8" a="1"/>
  <c r="FKF3" i="8" s="1"/>
  <c r="FKP3" i="8" a="1"/>
  <c r="FKP3" i="8" s="1"/>
  <c r="FKZ3" i="8" a="1"/>
  <c r="FKZ3" i="8" s="1"/>
  <c r="FLJ3" i="8" a="1"/>
  <c r="FLJ3" i="8" s="1"/>
  <c r="FMB3" i="8" a="1"/>
  <c r="FMB3" i="8" s="1"/>
  <c r="FML3" i="8" a="1"/>
  <c r="FML3" i="8" s="1"/>
  <c r="FNF3" i="8" a="1"/>
  <c r="FNF3" i="8" s="1"/>
  <c r="FNO3" i="8" a="1"/>
  <c r="FNO3" i="8" s="1"/>
  <c r="FOH3" i="8" a="1"/>
  <c r="FOH3" i="8" s="1"/>
  <c r="FOR3" i="8" a="1"/>
  <c r="FOR3" i="8" s="1"/>
  <c r="FPC3" i="8" a="1"/>
  <c r="FPC3" i="8" s="1"/>
  <c r="EGO3" i="8" a="1"/>
  <c r="EGO3" i="8" s="1"/>
  <c r="EHY3" i="8" a="1"/>
  <c r="EHY3" i="8" s="1"/>
  <c r="EKI3" i="8" a="1"/>
  <c r="EKI3" i="8" s="1"/>
  <c r="ELE3" i="8" a="1"/>
  <c r="ELE3" i="8" s="1"/>
  <c r="EMI3" i="8" a="1"/>
  <c r="EMI3" i="8" s="1"/>
  <c r="EMV3" i="8" a="1"/>
  <c r="EMV3" i="8" s="1"/>
  <c r="ENI3" i="8" a="1"/>
  <c r="ENI3" i="8" s="1"/>
  <c r="ENW3" i="8" a="1"/>
  <c r="ENW3" i="8" s="1"/>
  <c r="EOI3" i="8" a="1"/>
  <c r="EOI3" i="8" s="1"/>
  <c r="EPO3" i="8" a="1"/>
  <c r="EPO3" i="8" s="1"/>
  <c r="EPY3" i="8" a="1"/>
  <c r="EPY3" i="8" s="1"/>
  <c r="EQJ3" i="8" a="1"/>
  <c r="EQJ3" i="8" s="1"/>
  <c r="EQT3" i="8" a="1"/>
  <c r="EQT3" i="8" s="1"/>
  <c r="ERN3" i="8" a="1"/>
  <c r="ERN3" i="8" s="1"/>
  <c r="ERY3" i="8" a="1"/>
  <c r="ERY3" i="8" s="1"/>
  <c r="ESJ3" i="8" a="1"/>
  <c r="ESJ3" i="8" s="1"/>
  <c r="ESV3" i="8" a="1"/>
  <c r="ESV3" i="8" s="1"/>
  <c r="ETF3" i="8" a="1"/>
  <c r="ETF3" i="8" s="1"/>
  <c r="ETO3" i="8" a="1"/>
  <c r="ETO3" i="8" s="1"/>
  <c r="ETZ3" i="8" a="1"/>
  <c r="ETZ3" i="8" s="1"/>
  <c r="EUJ3" i="8" a="1"/>
  <c r="EUJ3" i="8" s="1"/>
  <c r="EUS3" i="8" a="1"/>
  <c r="EUS3" i="8" s="1"/>
  <c r="EVD3" i="8" a="1"/>
  <c r="EVD3" i="8" s="1"/>
  <c r="EVN3" i="8" a="1"/>
  <c r="EVN3" i="8" s="1"/>
  <c r="EVX3" i="8" a="1"/>
  <c r="EVX3" i="8" s="1"/>
  <c r="EWR3" i="8" a="1"/>
  <c r="EWR3" i="8" s="1"/>
  <c r="EXB3" i="8" a="1"/>
  <c r="EXB3" i="8" s="1"/>
  <c r="EXK3" i="8" a="1"/>
  <c r="EXK3" i="8" s="1"/>
  <c r="EXW3" i="8" a="1"/>
  <c r="EXW3" i="8" s="1"/>
  <c r="EYG3" i="8" a="1"/>
  <c r="EYG3" i="8" s="1"/>
  <c r="EYP3" i="8" a="1"/>
  <c r="EYP3" i="8" s="1"/>
  <c r="EZK3" i="8" a="1"/>
  <c r="EZK3" i="8" s="1"/>
  <c r="EZS3" i="8" a="1"/>
  <c r="EZS3" i="8" s="1"/>
  <c r="FAM3" i="8" a="1"/>
  <c r="FAM3" i="8" s="1"/>
  <c r="FAV3" i="8" a="1"/>
  <c r="FAV3" i="8" s="1"/>
  <c r="FBF3" i="8" a="1"/>
  <c r="FBF3" i="8" s="1"/>
  <c r="FBX3" i="8" a="1"/>
  <c r="FBX3" i="8" s="1"/>
  <c r="FCG3" i="8" a="1"/>
  <c r="FCG3" i="8" s="1"/>
  <c r="FCQ3" i="8" a="1"/>
  <c r="FCQ3" i="8" s="1"/>
  <c r="FCZ3" i="8" a="1"/>
  <c r="FCZ3" i="8" s="1"/>
  <c r="FDK3" i="8" a="1"/>
  <c r="FDK3" i="8" s="1"/>
  <c r="FDU3" i="8" a="1"/>
  <c r="FDU3" i="8" s="1"/>
  <c r="FED3" i="8" a="1"/>
  <c r="FED3" i="8" s="1"/>
  <c r="FEW3" i="8" a="1"/>
  <c r="FEW3" i="8" s="1"/>
  <c r="FFG3" i="8" a="1"/>
  <c r="FFG3" i="8" s="1"/>
  <c r="FFQ3" i="8" a="1"/>
  <c r="FFQ3" i="8" s="1"/>
  <c r="FGA3" i="8" a="1"/>
  <c r="FGA3" i="8" s="1"/>
  <c r="FGK3" i="8" a="1"/>
  <c r="FGK3" i="8" s="1"/>
  <c r="FGV3" i="8" a="1"/>
  <c r="FGV3" i="8" s="1"/>
  <c r="FHG3" i="8" a="1"/>
  <c r="FHG3" i="8" s="1"/>
  <c r="FHQ3" i="8" a="1"/>
  <c r="FHQ3" i="8" s="1"/>
  <c r="FHZ3" i="8" a="1"/>
  <c r="FHZ3" i="8" s="1"/>
  <c r="FIK3" i="8" a="1"/>
  <c r="FIK3" i="8" s="1"/>
  <c r="FIT3" i="8" a="1"/>
  <c r="FIT3" i="8" s="1"/>
  <c r="FJD3" i="8" a="1"/>
  <c r="FJD3" i="8" s="1"/>
  <c r="FJN3" i="8" a="1"/>
  <c r="FJN3" i="8" s="1"/>
  <c r="FJX3" i="8" a="1"/>
  <c r="FJX3" i="8" s="1"/>
  <c r="FKG3" i="8" a="1"/>
  <c r="FKG3" i="8" s="1"/>
  <c r="FLA3" i="8" a="1"/>
  <c r="FLA3" i="8" s="1"/>
  <c r="FLS3" i="8" a="1"/>
  <c r="FLS3" i="8" s="1"/>
  <c r="FMC3" i="8" a="1"/>
  <c r="FMC3" i="8" s="1"/>
  <c r="FMM3" i="8" a="1"/>
  <c r="FMM3" i="8" s="1"/>
  <c r="FMV3" i="8" a="1"/>
  <c r="FMV3" i="8" s="1"/>
  <c r="EEN3" i="8" a="1"/>
  <c r="EEN3" i="8" s="1"/>
  <c r="EGS3" i="8" a="1"/>
  <c r="EGS3" i="8" s="1"/>
  <c r="EIB3" i="8" a="1"/>
  <c r="EIB3" i="8" s="1"/>
  <c r="EJI3" i="8" a="1"/>
  <c r="EJI3" i="8" s="1"/>
  <c r="EKK3" i="8" a="1"/>
  <c r="EKK3" i="8" s="1"/>
  <c r="ELG3" i="8" a="1"/>
  <c r="ELG3" i="8" s="1"/>
  <c r="ELX3" i="8" a="1"/>
  <c r="ELX3" i="8" s="1"/>
  <c r="EMJ3" i="8" a="1"/>
  <c r="EMJ3" i="8" s="1"/>
  <c r="EMW3" i="8" a="1"/>
  <c r="EMW3" i="8" s="1"/>
  <c r="ENJ3" i="8" a="1"/>
  <c r="ENJ3" i="8" s="1"/>
  <c r="ENX3" i="8" a="1"/>
  <c r="ENX3" i="8" s="1"/>
  <c r="EOJ3" i="8" a="1"/>
  <c r="EOJ3" i="8" s="1"/>
  <c r="EOT3" i="8" a="1"/>
  <c r="EOT3" i="8" s="1"/>
  <c r="EPD3" i="8" a="1"/>
  <c r="EPD3" i="8" s="1"/>
  <c r="EPP3" i="8" a="1"/>
  <c r="EPP3" i="8" s="1"/>
  <c r="EPZ3" i="8" a="1"/>
  <c r="EPZ3" i="8" s="1"/>
  <c r="EQU3" i="8" a="1"/>
  <c r="EQU3" i="8" s="1"/>
  <c r="ERD3" i="8" a="1"/>
  <c r="ERD3" i="8" s="1"/>
  <c r="ERO3" i="8" a="1"/>
  <c r="ERO3" i="8" s="1"/>
  <c r="ERZ3" i="8" a="1"/>
  <c r="ERZ3" i="8" s="1"/>
  <c r="ESK3" i="8" a="1"/>
  <c r="ESK3" i="8" s="1"/>
  <c r="ESW3" i="8" a="1"/>
  <c r="ESW3" i="8" s="1"/>
  <c r="ETG3" i="8" a="1"/>
  <c r="ETG3" i="8" s="1"/>
  <c r="ETP3" i="8" a="1"/>
  <c r="ETP3" i="8" s="1"/>
  <c r="EUT3" i="8" a="1"/>
  <c r="EUT3" i="8" s="1"/>
  <c r="EVE3" i="8" a="1"/>
  <c r="EVE3" i="8" s="1"/>
  <c r="EVO3" i="8" a="1"/>
  <c r="EVO3" i="8" s="1"/>
  <c r="EVY3" i="8" a="1"/>
  <c r="EVY3" i="8" s="1"/>
  <c r="EWH3" i="8" a="1"/>
  <c r="EWH3" i="8" s="1"/>
  <c r="EWS3" i="8" a="1"/>
  <c r="EWS3" i="8" s="1"/>
  <c r="EXC3" i="8" a="1"/>
  <c r="EXC3" i="8" s="1"/>
  <c r="EXL3" i="8" a="1"/>
  <c r="EXL3" i="8" s="1"/>
  <c r="EYH3" i="8" a="1"/>
  <c r="EYH3" i="8" s="1"/>
  <c r="EYQ3" i="8" a="1"/>
  <c r="EYQ3" i="8" s="1"/>
  <c r="EZA3" i="8" a="1"/>
  <c r="EZA3" i="8" s="1"/>
  <c r="EZT3" i="8" a="1"/>
  <c r="EZT3" i="8" s="1"/>
  <c r="FAD3" i="8" a="1"/>
  <c r="FAD3" i="8" s="1"/>
  <c r="FAN3" i="8" a="1"/>
  <c r="FAN3" i="8" s="1"/>
  <c r="FAW3" i="8" a="1"/>
  <c r="FAW3" i="8" s="1"/>
  <c r="FBP3" i="8" a="1"/>
  <c r="FBP3" i="8" s="1"/>
  <c r="FBY3" i="8" a="1"/>
  <c r="FBY3" i="8" s="1"/>
  <c r="FCH3" i="8" a="1"/>
  <c r="FCH3" i="8" s="1"/>
  <c r="FCR3" i="8" a="1"/>
  <c r="FCR3" i="8" s="1"/>
  <c r="FDA3" i="8" a="1"/>
  <c r="FDA3" i="8" s="1"/>
  <c r="FDV3" i="8" a="1"/>
  <c r="FDV3" i="8" s="1"/>
  <c r="FEE3" i="8" a="1"/>
  <c r="FEE3" i="8" s="1"/>
  <c r="FEO3" i="8" a="1"/>
  <c r="FEO3" i="8" s="1"/>
  <c r="FEX3" i="8" a="1"/>
  <c r="FEX3" i="8" s="1"/>
  <c r="FFH3" i="8" a="1"/>
  <c r="FFH3" i="8" s="1"/>
  <c r="FFR3" i="8" a="1"/>
  <c r="FFR3" i="8" s="1"/>
  <c r="FGB3" i="8" a="1"/>
  <c r="FGB3" i="8" s="1"/>
  <c r="FGL3" i="8" a="1"/>
  <c r="FGL3" i="8" s="1"/>
  <c r="FHH3" i="8" a="1"/>
  <c r="FHH3" i="8" s="1"/>
  <c r="FHR3" i="8" a="1"/>
  <c r="FHR3" i="8" s="1"/>
  <c r="FIA3" i="8" a="1"/>
  <c r="FIA3" i="8" s="1"/>
  <c r="FIU3" i="8" a="1"/>
  <c r="FIU3" i="8" s="1"/>
  <c r="FJE3" i="8" a="1"/>
  <c r="FJE3" i="8" s="1"/>
  <c r="FJO3" i="8" a="1"/>
  <c r="FJO3" i="8" s="1"/>
  <c r="FJY3" i="8" a="1"/>
  <c r="FJY3" i="8" s="1"/>
  <c r="FKH3" i="8" a="1"/>
  <c r="FKH3" i="8" s="1"/>
  <c r="FKQ3" i="8" a="1"/>
  <c r="FKQ3" i="8" s="1"/>
  <c r="FLB3" i="8" a="1"/>
  <c r="FLB3" i="8" s="1"/>
  <c r="FLK3" i="8" a="1"/>
  <c r="FLK3" i="8" s="1"/>
  <c r="FLT3" i="8" a="1"/>
  <c r="FLT3" i="8" s="1"/>
  <c r="FMD3" i="8" a="1"/>
  <c r="FMD3" i="8" s="1"/>
  <c r="FMN3" i="8" a="1"/>
  <c r="FMN3" i="8" s="1"/>
  <c r="FMW3" i="8" a="1"/>
  <c r="FMW3" i="8" s="1"/>
  <c r="FNH3" i="8" a="1"/>
  <c r="FNH3" i="8" s="1"/>
  <c r="FNQ3" i="8" a="1"/>
  <c r="FNQ3" i="8" s="1"/>
  <c r="FNZ3" i="8" a="1"/>
  <c r="FNZ3" i="8" s="1"/>
  <c r="EEV3" i="8" a="1"/>
  <c r="EEV3" i="8" s="1"/>
  <c r="EID3" i="8" a="1"/>
  <c r="EID3" i="8" s="1"/>
  <c r="EJK3" i="8" a="1"/>
  <c r="EJK3" i="8" s="1"/>
  <c r="EKL3" i="8" a="1"/>
  <c r="EKL3" i="8" s="1"/>
  <c r="ELH3" i="8" a="1"/>
  <c r="ELH3" i="8" s="1"/>
  <c r="ELY3" i="8" a="1"/>
  <c r="ELY3" i="8" s="1"/>
  <c r="EMK3" i="8" a="1"/>
  <c r="EMK3" i="8" s="1"/>
  <c r="ENK3" i="8" a="1"/>
  <c r="ENK3" i="8" s="1"/>
  <c r="ENY3" i="8" a="1"/>
  <c r="ENY3" i="8" s="1"/>
  <c r="EOK3" i="8" a="1"/>
  <c r="EOK3" i="8" s="1"/>
  <c r="EOU3" i="8" a="1"/>
  <c r="EOU3" i="8" s="1"/>
  <c r="EPE3" i="8" a="1"/>
  <c r="EPE3" i="8" s="1"/>
  <c r="EPQ3" i="8" a="1"/>
  <c r="EPQ3" i="8" s="1"/>
  <c r="EQA3" i="8" a="1"/>
  <c r="EQA3" i="8" s="1"/>
  <c r="EQK3" i="8" a="1"/>
  <c r="EQK3" i="8" s="1"/>
  <c r="EQV3" i="8" a="1"/>
  <c r="EQV3" i="8" s="1"/>
  <c r="ERE3" i="8" a="1"/>
  <c r="ERE3" i="8" s="1"/>
  <c r="ESA3" i="8" a="1"/>
  <c r="ESA3" i="8" s="1"/>
  <c r="ESL3" i="8" a="1"/>
  <c r="ESL3" i="8" s="1"/>
  <c r="ESX3" i="8" a="1"/>
  <c r="ESX3" i="8" s="1"/>
  <c r="ETH3" i="8" a="1"/>
  <c r="ETH3" i="8" s="1"/>
  <c r="ETQ3" i="8" a="1"/>
  <c r="ETQ3" i="8" s="1"/>
  <c r="EUA3" i="8" a="1"/>
  <c r="EUA3" i="8" s="1"/>
  <c r="EUK3" i="8" a="1"/>
  <c r="EUK3" i="8" s="1"/>
  <c r="EUU3" i="8" a="1"/>
  <c r="EUU3" i="8" s="1"/>
  <c r="EVF3" i="8" a="1"/>
  <c r="EVF3" i="8" s="1"/>
  <c r="EVZ3" i="8" a="1"/>
  <c r="EVZ3" i="8" s="1"/>
  <c r="EWI3" i="8" a="1"/>
  <c r="EWI3" i="8" s="1"/>
  <c r="EWT3" i="8" a="1"/>
  <c r="EWT3" i="8" s="1"/>
  <c r="EXD3" i="8" a="1"/>
  <c r="EXD3" i="8" s="1"/>
  <c r="EXM3" i="8" a="1"/>
  <c r="EXM3" i="8" s="1"/>
  <c r="EXX3" i="8" a="1"/>
  <c r="EXX3" i="8" s="1"/>
  <c r="EYR3" i="8" a="1"/>
  <c r="EYR3" i="8" s="1"/>
  <c r="EZB3" i="8" a="1"/>
  <c r="EZB3" i="8" s="1"/>
  <c r="EZL3" i="8" a="1"/>
  <c r="EZL3" i="8" s="1"/>
  <c r="EZU3" i="8" a="1"/>
  <c r="EZU3" i="8" s="1"/>
  <c r="FAO3" i="8" a="1"/>
  <c r="FAO3" i="8" s="1"/>
  <c r="FAX3" i="8" a="1"/>
  <c r="FAX3" i="8" s="1"/>
  <c r="FBG3" i="8" a="1"/>
  <c r="FBG3" i="8" s="1"/>
  <c r="FBZ3" i="8" a="1"/>
  <c r="FBZ3" i="8" s="1"/>
  <c r="FCS3" i="8" a="1"/>
  <c r="FCS3" i="8" s="1"/>
  <c r="FDB3" i="8" a="1"/>
  <c r="FDB3" i="8" s="1"/>
  <c r="FDL3" i="8" a="1"/>
  <c r="FDL3" i="8" s="1"/>
  <c r="FDW3" i="8" a="1"/>
  <c r="FDW3" i="8" s="1"/>
  <c r="FEF3" i="8" a="1"/>
  <c r="FEF3" i="8" s="1"/>
  <c r="FEY3" i="8" a="1"/>
  <c r="FEY3" i="8" s="1"/>
  <c r="FFI3" i="8" a="1"/>
  <c r="FFI3" i="8" s="1"/>
  <c r="FFS3" i="8" a="1"/>
  <c r="FFS3" i="8" s="1"/>
  <c r="FGC3" i="8" a="1"/>
  <c r="FGC3" i="8" s="1"/>
  <c r="FGM3" i="8" a="1"/>
  <c r="FGM3" i="8" s="1"/>
  <c r="FGW3" i="8" a="1"/>
  <c r="FGW3" i="8" s="1"/>
  <c r="FHS3" i="8" a="1"/>
  <c r="FHS3" i="8" s="1"/>
  <c r="FIB3" i="8" a="1"/>
  <c r="FIB3" i="8" s="1"/>
  <c r="FIL3" i="8" a="1"/>
  <c r="FIL3" i="8" s="1"/>
  <c r="FIV3" i="8" a="1"/>
  <c r="FIV3" i="8" s="1"/>
  <c r="FJF3" i="8" a="1"/>
  <c r="FJF3" i="8" s="1"/>
  <c r="FJZ3" i="8" a="1"/>
  <c r="FJZ3" i="8" s="1"/>
  <c r="FKI3" i="8" a="1"/>
  <c r="FKI3" i="8" s="1"/>
  <c r="FKR3" i="8" a="1"/>
  <c r="FKR3" i="8" s="1"/>
  <c r="FLL3" i="8" a="1"/>
  <c r="FLL3" i="8" s="1"/>
  <c r="EGY3" i="8" a="1"/>
  <c r="EGY3" i="8" s="1"/>
  <c r="EIH3" i="8" a="1"/>
  <c r="EIH3" i="8" s="1"/>
  <c r="EJN3" i="8" a="1"/>
  <c r="EJN3" i="8" s="1"/>
  <c r="EKO3" i="8" a="1"/>
  <c r="EKO3" i="8" s="1"/>
  <c r="ELJ3" i="8" a="1"/>
  <c r="ELJ3" i="8" s="1"/>
  <c r="ELZ3" i="8" a="1"/>
  <c r="ELZ3" i="8" s="1"/>
  <c r="EMY3" i="8" a="1"/>
  <c r="EMY3" i="8" s="1"/>
  <c r="ENL3" i="8" a="1"/>
  <c r="ENL3" i="8" s="1"/>
  <c r="ENZ3" i="8" a="1"/>
  <c r="ENZ3" i="8" s="1"/>
  <c r="EOL3" i="8" a="1"/>
  <c r="EOL3" i="8" s="1"/>
  <c r="EOV3" i="8" a="1"/>
  <c r="EOV3" i="8" s="1"/>
  <c r="EPF3" i="8" a="1"/>
  <c r="EPF3" i="8" s="1"/>
  <c r="EPR3" i="8" a="1"/>
  <c r="EPR3" i="8" s="1"/>
  <c r="EQB3" i="8" a="1"/>
  <c r="EQB3" i="8" s="1"/>
  <c r="EQL3" i="8" a="1"/>
  <c r="EQL3" i="8" s="1"/>
  <c r="EQW3" i="8" a="1"/>
  <c r="EQW3" i="8" s="1"/>
  <c r="ERF3" i="8" a="1"/>
  <c r="ERF3" i="8" s="1"/>
  <c r="ERP3" i="8" a="1"/>
  <c r="ERP3" i="8" s="1"/>
  <c r="ESB3" i="8" a="1"/>
  <c r="ESB3" i="8" s="1"/>
  <c r="ESM3" i="8" a="1"/>
  <c r="ESM3" i="8" s="1"/>
  <c r="ETI3" i="8" a="1"/>
  <c r="ETI3" i="8" s="1"/>
  <c r="ETR3" i="8" a="1"/>
  <c r="ETR3" i="8" s="1"/>
  <c r="EUB3" i="8" a="1"/>
  <c r="EUB3" i="8" s="1"/>
  <c r="EUV3" i="8" a="1"/>
  <c r="EUV3" i="8" s="1"/>
  <c r="EVP3" i="8" a="1"/>
  <c r="EVP3" i="8" s="1"/>
  <c r="EWA3" i="8" a="1"/>
  <c r="EWA3" i="8" s="1"/>
  <c r="EWJ3" i="8" a="1"/>
  <c r="EWJ3" i="8" s="1"/>
  <c r="EXN3" i="8" a="1"/>
  <c r="EXN3" i="8" s="1"/>
  <c r="EXY3" i="8" a="1"/>
  <c r="EXY3" i="8" s="1"/>
  <c r="EYI3" i="8" a="1"/>
  <c r="EYI3" i="8" s="1"/>
  <c r="EYS3" i="8" a="1"/>
  <c r="EYS3" i="8" s="1"/>
  <c r="EZC3" i="8" a="1"/>
  <c r="EZC3" i="8" s="1"/>
  <c r="EZM3" i="8" a="1"/>
  <c r="EZM3" i="8" s="1"/>
  <c r="EZV3" i="8" a="1"/>
  <c r="EZV3" i="8" s="1"/>
  <c r="FAE3" i="8" a="1"/>
  <c r="FAE3" i="8" s="1"/>
  <c r="FAP3" i="8" a="1"/>
  <c r="FAP3" i="8" s="1"/>
  <c r="FBQ3" i="8" a="1"/>
  <c r="FBQ3" i="8" s="1"/>
  <c r="FCA3" i="8" a="1"/>
  <c r="FCA3" i="8" s="1"/>
  <c r="FCI3" i="8" a="1"/>
  <c r="FCI3" i="8" s="1"/>
  <c r="FCT3" i="8" a="1"/>
  <c r="FCT3" i="8" s="1"/>
  <c r="FDM3" i="8" a="1"/>
  <c r="FDM3" i="8" s="1"/>
  <c r="FEG3" i="8" a="1"/>
  <c r="FEG3" i="8" s="1"/>
  <c r="FEP3" i="8" a="1"/>
  <c r="FEP3" i="8" s="1"/>
  <c r="FEZ3" i="8" a="1"/>
  <c r="FEZ3" i="8" s="1"/>
  <c r="FFJ3" i="8" a="1"/>
  <c r="FFJ3" i="8" s="1"/>
  <c r="FFT3" i="8" a="1"/>
  <c r="FFT3" i="8" s="1"/>
  <c r="FGN3" i="8" a="1"/>
  <c r="FGN3" i="8" s="1"/>
  <c r="FGX3" i="8" a="1"/>
  <c r="FGX3" i="8" s="1"/>
  <c r="FHI3" i="8" a="1"/>
  <c r="FHI3" i="8" s="1"/>
  <c r="FHT3" i="8" a="1"/>
  <c r="FHT3" i="8" s="1"/>
  <c r="FIC3" i="8" a="1"/>
  <c r="FIC3" i="8" s="1"/>
  <c r="FIW3" i="8" a="1"/>
  <c r="FIW3" i="8" s="1"/>
  <c r="FJG3" i="8" a="1"/>
  <c r="FJG3" i="8" s="1"/>
  <c r="FJP3" i="8" a="1"/>
  <c r="FJP3" i="8" s="1"/>
  <c r="FKJ3" i="8" a="1"/>
  <c r="FKJ3" i="8" s="1"/>
  <c r="FKS3" i="8" a="1"/>
  <c r="FKS3" i="8" s="1"/>
  <c r="FLC3" i="8" a="1"/>
  <c r="FLC3" i="8" s="1"/>
  <c r="FLM3" i="8" a="1"/>
  <c r="FLM3" i="8" s="1"/>
  <c r="FLV3" i="8" a="1"/>
  <c r="FLV3" i="8" s="1"/>
  <c r="FMP3" i="8" a="1"/>
  <c r="FMP3" i="8" s="1"/>
  <c r="FMY3" i="8" a="1"/>
  <c r="FMY3" i="8" s="1"/>
  <c r="FNI3" i="8" a="1"/>
  <c r="FNI3" i="8" s="1"/>
  <c r="FNS3" i="8" a="1"/>
  <c r="FNS3" i="8" s="1"/>
  <c r="FOB3" i="8" a="1"/>
  <c r="FOB3" i="8" s="1"/>
  <c r="FOV3" i="8" a="1"/>
  <c r="FOV3" i="8" s="1"/>
  <c r="FPF3" i="8" a="1"/>
  <c r="FPF3" i="8" s="1"/>
  <c r="FPQ3" i="8" a="1"/>
  <c r="FPQ3" i="8" s="1"/>
  <c r="FQB3" i="8" a="1"/>
  <c r="FQB3" i="8" s="1"/>
  <c r="EFN3" i="8" a="1"/>
  <c r="EFN3" i="8" s="1"/>
  <c r="EIJ3" i="8" a="1"/>
  <c r="EIJ3" i="8" s="1"/>
  <c r="EJO3" i="8" a="1"/>
  <c r="EJO3" i="8" s="1"/>
  <c r="EKQ3" i="8" a="1"/>
  <c r="EKQ3" i="8" s="1"/>
  <c r="ELL3" i="8" a="1"/>
  <c r="ELL3" i="8" s="1"/>
  <c r="EMM3" i="8" a="1"/>
  <c r="EMM3" i="8" s="1"/>
  <c r="EMZ3" i="8" a="1"/>
  <c r="EMZ3" i="8" s="1"/>
  <c r="ENM3" i="8" a="1"/>
  <c r="ENM3" i="8" s="1"/>
  <c r="EOA3" i="8" a="1"/>
  <c r="EOA3" i="8" s="1"/>
  <c r="EOM3" i="8" a="1"/>
  <c r="EOM3" i="8" s="1"/>
  <c r="EOW3" i="8" a="1"/>
  <c r="EOW3" i="8" s="1"/>
  <c r="EPG3" i="8" a="1"/>
  <c r="EPG3" i="8" s="1"/>
  <c r="EPS3" i="8" a="1"/>
  <c r="EPS3" i="8" s="1"/>
  <c r="EQC3" i="8" a="1"/>
  <c r="EQC3" i="8" s="1"/>
  <c r="EQM3" i="8" a="1"/>
  <c r="EQM3" i="8" s="1"/>
  <c r="ERG3" i="8" a="1"/>
  <c r="ERG3" i="8" s="1"/>
  <c r="ERQ3" i="8" a="1"/>
  <c r="ERQ3" i="8" s="1"/>
  <c r="ESC3" i="8" a="1"/>
  <c r="ESC3" i="8" s="1"/>
  <c r="ESN3" i="8" a="1"/>
  <c r="ESN3" i="8" s="1"/>
  <c r="ESY3" i="8" a="1"/>
  <c r="ESY3" i="8" s="1"/>
  <c r="ETJ3" i="8" a="1"/>
  <c r="ETJ3" i="8" s="1"/>
  <c r="ETS3" i="8" a="1"/>
  <c r="ETS3" i="8" s="1"/>
  <c r="EUL3" i="8" a="1"/>
  <c r="EUL3" i="8" s="1"/>
  <c r="EUW3" i="8" a="1"/>
  <c r="EUW3" i="8" s="1"/>
  <c r="EVG3" i="8" a="1"/>
  <c r="EVG3" i="8" s="1"/>
  <c r="EVQ3" i="8" a="1"/>
  <c r="EVQ3" i="8" s="1"/>
  <c r="EWB3" i="8" a="1"/>
  <c r="EWB3" i="8" s="1"/>
  <c r="EWK3" i="8" a="1"/>
  <c r="EWK3" i="8" s="1"/>
  <c r="EWU3" i="8" a="1"/>
  <c r="EWU3" i="8" s="1"/>
  <c r="EXE3" i="8" a="1"/>
  <c r="EXE3" i="8" s="1"/>
  <c r="EXO3" i="8" a="1"/>
  <c r="EXO3" i="8" s="1"/>
  <c r="EXZ3" i="8" a="1"/>
  <c r="EXZ3" i="8" s="1"/>
  <c r="EYJ3" i="8" a="1"/>
  <c r="EYJ3" i="8" s="1"/>
  <c r="EYT3" i="8" a="1"/>
  <c r="EYT3" i="8" s="1"/>
  <c r="EZD3" i="8" a="1"/>
  <c r="EZD3" i="8" s="1"/>
  <c r="EZW3" i="8" a="1"/>
  <c r="EZW3" i="8" s="1"/>
  <c r="FAF3" i="8" a="1"/>
  <c r="FAF3" i="8" s="1"/>
  <c r="FAY3" i="8" a="1"/>
  <c r="FAY3" i="8" s="1"/>
  <c r="FBH3" i="8" a="1"/>
  <c r="FBH3" i="8" s="1"/>
  <c r="FBR3" i="8" a="1"/>
  <c r="FBR3" i="8" s="1"/>
  <c r="FCB3" i="8" a="1"/>
  <c r="FCB3" i="8" s="1"/>
  <c r="FCJ3" i="8" a="1"/>
  <c r="FCJ3" i="8" s="1"/>
  <c r="FDC3" i="8" a="1"/>
  <c r="FDC3" i="8" s="1"/>
  <c r="FDN3" i="8" a="1"/>
  <c r="FDN3" i="8" s="1"/>
  <c r="FDX3" i="8" a="1"/>
  <c r="FDX3" i="8" s="1"/>
  <c r="FEH3" i="8" a="1"/>
  <c r="FEH3" i="8" s="1"/>
  <c r="FEQ3" i="8" a="1"/>
  <c r="FEQ3" i="8" s="1"/>
  <c r="FFK3" i="8" a="1"/>
  <c r="FFK3" i="8" s="1"/>
  <c r="FFU3" i="8" a="1"/>
  <c r="FFU3" i="8" s="1"/>
  <c r="FGD3" i="8" a="1"/>
  <c r="FGD3" i="8" s="1"/>
  <c r="FGO3" i="8" a="1"/>
  <c r="FGO3" i="8" s="1"/>
  <c r="FGY3" i="8" a="1"/>
  <c r="FGY3" i="8" s="1"/>
  <c r="FHJ3" i="8" a="1"/>
  <c r="FHJ3" i="8" s="1"/>
  <c r="FHU3" i="8" a="1"/>
  <c r="FHU3" i="8" s="1"/>
  <c r="FID3" i="8" a="1"/>
  <c r="FID3" i="8" s="1"/>
  <c r="FIM3" i="8" a="1"/>
  <c r="FIM3" i="8" s="1"/>
  <c r="FJH3" i="8" a="1"/>
  <c r="FJH3" i="8" s="1"/>
  <c r="FKA3" i="8" a="1"/>
  <c r="FKA3" i="8" s="1"/>
  <c r="FLD3" i="8" a="1"/>
  <c r="FLD3" i="8" s="1"/>
  <c r="FMF3" i="8" a="1"/>
  <c r="FMF3" i="8" s="1"/>
  <c r="FMQ3" i="8" a="1"/>
  <c r="FMQ3" i="8" s="1"/>
  <c r="FMZ3" i="8" a="1"/>
  <c r="FMZ3" i="8" s="1"/>
  <c r="FNJ3" i="8" a="1"/>
  <c r="FNJ3" i="8" s="1"/>
  <c r="FNT3" i="8" a="1"/>
  <c r="FNT3" i="8" s="1"/>
  <c r="FOC3" i="8" a="1"/>
  <c r="FOC3" i="8" s="1"/>
  <c r="FOL3" i="8" a="1"/>
  <c r="FOL3" i="8" s="1"/>
  <c r="FOW3" i="8" a="1"/>
  <c r="FOW3" i="8" s="1"/>
  <c r="FPG3" i="8" a="1"/>
  <c r="FPG3" i="8" s="1"/>
  <c r="FQC3" i="8" a="1"/>
  <c r="FQC3" i="8" s="1"/>
  <c r="FQM3" i="8" a="1"/>
  <c r="FQM3" i="8" s="1"/>
  <c r="EFO3" i="8" a="1"/>
  <c r="EFO3" i="8" s="1"/>
  <c r="EHD3" i="8" a="1"/>
  <c r="EHD3" i="8" s="1"/>
  <c r="EIN3" i="8" a="1"/>
  <c r="EIN3" i="8" s="1"/>
  <c r="EJS3" i="8" a="1"/>
  <c r="EJS3" i="8" s="1"/>
  <c r="EKS3" i="8" a="1"/>
  <c r="EKS3" i="8" s="1"/>
  <c r="ELN3" i="8" a="1"/>
  <c r="ELN3" i="8" s="1"/>
  <c r="EMB3" i="8" a="1"/>
  <c r="EMB3" i="8" s="1"/>
  <c r="EMN3" i="8" a="1"/>
  <c r="EMN3" i="8" s="1"/>
  <c r="ENA3" i="8" a="1"/>
  <c r="ENA3" i="8" s="1"/>
  <c r="ENN3" i="8" a="1"/>
  <c r="ENN3" i="8" s="1"/>
  <c r="EOB3" i="8" a="1"/>
  <c r="EOB3" i="8" s="1"/>
  <c r="EON3" i="8" a="1"/>
  <c r="EON3" i="8" s="1"/>
  <c r="EOX3" i="8" a="1"/>
  <c r="EOX3" i="8" s="1"/>
  <c r="EPH3" i="8" a="1"/>
  <c r="EPH3" i="8" s="1"/>
  <c r="EQD3" i="8" a="1"/>
  <c r="EQD3" i="8" s="1"/>
  <c r="EQN3" i="8" a="1"/>
  <c r="EQN3" i="8" s="1"/>
  <c r="EQX3" i="8" a="1"/>
  <c r="EQX3" i="8" s="1"/>
  <c r="ERR3" i="8" a="1"/>
  <c r="ERR3" i="8" s="1"/>
  <c r="ESD3" i="8" a="1"/>
  <c r="ESD3" i="8" s="1"/>
  <c r="ESO3" i="8" a="1"/>
  <c r="ESO3" i="8" s="1"/>
  <c r="ESZ3" i="8" a="1"/>
  <c r="ESZ3" i="8" s="1"/>
  <c r="ETT3" i="8" a="1"/>
  <c r="ETT3" i="8" s="1"/>
  <c r="EUC3" i="8" a="1"/>
  <c r="EUC3" i="8" s="1"/>
  <c r="EUM3" i="8" a="1"/>
  <c r="EUM3" i="8" s="1"/>
  <c r="EUX3" i="8" a="1"/>
  <c r="EUX3" i="8" s="1"/>
  <c r="EVH3" i="8" a="1"/>
  <c r="EVH3" i="8" s="1"/>
  <c r="EVR3" i="8" a="1"/>
  <c r="EVR3" i="8" s="1"/>
  <c r="EWL3" i="8" a="1"/>
  <c r="EWL3" i="8" s="1"/>
  <c r="EWV3" i="8" a="1"/>
  <c r="EWV3" i="8" s="1"/>
  <c r="EXP3" i="8" a="1"/>
  <c r="EXP3" i="8" s="1"/>
  <c r="EYA3" i="8" a="1"/>
  <c r="EYA3" i="8" s="1"/>
  <c r="EYU3" i="8" a="1"/>
  <c r="EYU3" i="8" s="1"/>
  <c r="EZN3" i="8" a="1"/>
  <c r="EZN3" i="8" s="1"/>
  <c r="EZX3" i="8" a="1"/>
  <c r="EZX3" i="8" s="1"/>
  <c r="FAG3" i="8" a="1"/>
  <c r="FAG3" i="8" s="1"/>
  <c r="FAQ3" i="8" a="1"/>
  <c r="FAQ3" i="8" s="1"/>
  <c r="FAZ3" i="8" a="1"/>
  <c r="FAZ3" i="8" s="1"/>
  <c r="FBI3" i="8" a="1"/>
  <c r="FBI3" i="8" s="1"/>
  <c r="FCK3" i="8" a="1"/>
  <c r="FCK3" i="8" s="1"/>
  <c r="FCU3" i="8" a="1"/>
  <c r="FCU3" i="8" s="1"/>
  <c r="FDD3" i="8" a="1"/>
  <c r="FDD3" i="8" s="1"/>
  <c r="FDO3" i="8" a="1"/>
  <c r="FDO3" i="8" s="1"/>
  <c r="FDY3" i="8" a="1"/>
  <c r="FDY3" i="8" s="1"/>
  <c r="FEI3" i="8" a="1"/>
  <c r="FEI3" i="8" s="1"/>
  <c r="FER3" i="8" a="1"/>
  <c r="FER3" i="8" s="1"/>
  <c r="FFA3" i="8" a="1"/>
  <c r="FFA3" i="8" s="1"/>
  <c r="FFL3" i="8" a="1"/>
  <c r="FFL3" i="8" s="1"/>
  <c r="FFV3" i="8" a="1"/>
  <c r="FFV3" i="8" s="1"/>
  <c r="FGE3" i="8" a="1"/>
  <c r="FGE3" i="8" s="1"/>
  <c r="FGP3" i="8" a="1"/>
  <c r="FGP3" i="8" s="1"/>
  <c r="FGZ3" i="8" a="1"/>
  <c r="FGZ3" i="8" s="1"/>
  <c r="FHK3" i="8" a="1"/>
  <c r="FHK3" i="8" s="1"/>
  <c r="FIE3" i="8" a="1"/>
  <c r="FIE3" i="8" s="1"/>
  <c r="FIN3" i="8" a="1"/>
  <c r="FIN3" i="8" s="1"/>
  <c r="FIX3" i="8" a="1"/>
  <c r="FIX3" i="8" s="1"/>
  <c r="EFU3" i="8" a="1"/>
  <c r="EFU3" i="8" s="1"/>
  <c r="EHJ3" i="8" a="1"/>
  <c r="EHJ3" i="8" s="1"/>
  <c r="EIP3" i="8" a="1"/>
  <c r="EIP3" i="8" s="1"/>
  <c r="EJU3" i="8" a="1"/>
  <c r="EJU3" i="8" s="1"/>
  <c r="EKT3" i="8" a="1"/>
  <c r="EKT3" i="8" s="1"/>
  <c r="EMC3" i="8" a="1"/>
  <c r="EMC3" i="8" s="1"/>
  <c r="EMO3" i="8" a="1"/>
  <c r="EMO3" i="8" s="1"/>
  <c r="ENB3" i="8" a="1"/>
  <c r="ENB3" i="8" s="1"/>
  <c r="ENO3" i="8" a="1"/>
  <c r="ENO3" i="8" s="1"/>
  <c r="EOC3" i="8" a="1"/>
  <c r="EOC3" i="8" s="1"/>
  <c r="EOO3" i="8" a="1"/>
  <c r="EOO3" i="8" s="1"/>
  <c r="EOY3" i="8" a="1"/>
  <c r="EOY3" i="8" s="1"/>
  <c r="EPI3" i="8" a="1"/>
  <c r="EPI3" i="8" s="1"/>
  <c r="EPT3" i="8" a="1"/>
  <c r="EPT3" i="8" s="1"/>
  <c r="EQE3" i="8" a="1"/>
  <c r="EQE3" i="8" s="1"/>
  <c r="EQO3" i="8" a="1"/>
  <c r="EQO3" i="8" s="1"/>
  <c r="EQY3" i="8" a="1"/>
  <c r="EQY3" i="8" s="1"/>
  <c r="ERH3" i="8" a="1"/>
  <c r="ERH3" i="8" s="1"/>
  <c r="ERS3" i="8" a="1"/>
  <c r="ERS3" i="8" s="1"/>
  <c r="ESE3" i="8" a="1"/>
  <c r="ESE3" i="8" s="1"/>
  <c r="ESP3" i="8" a="1"/>
  <c r="ESP3" i="8" s="1"/>
  <c r="ETK3" i="8" a="1"/>
  <c r="ETK3" i="8" s="1"/>
  <c r="ETU3" i="8" a="1"/>
  <c r="ETU3" i="8" s="1"/>
  <c r="EUD3" i="8" a="1"/>
  <c r="EUD3" i="8" s="1"/>
  <c r="EUN3" i="8" a="1"/>
  <c r="EUN3" i="8" s="1"/>
  <c r="EUY3" i="8" a="1"/>
  <c r="EUY3" i="8" s="1"/>
  <c r="EVI3" i="8" a="1"/>
  <c r="EVI3" i="8" s="1"/>
  <c r="EVS3" i="8" a="1"/>
  <c r="EVS3" i="8" s="1"/>
  <c r="EWC3" i="8" a="1"/>
  <c r="EWC3" i="8" s="1"/>
  <c r="EWM3" i="8" a="1"/>
  <c r="EWM3" i="8" s="1"/>
  <c r="EXF3" i="8" a="1"/>
  <c r="EXF3" i="8" s="1"/>
  <c r="EXQ3" i="8" a="1"/>
  <c r="EXQ3" i="8" s="1"/>
  <c r="EYK3" i="8" a="1"/>
  <c r="EYK3" i="8" s="1"/>
  <c r="EYV3" i="8" a="1"/>
  <c r="EYV3" i="8" s="1"/>
  <c r="EZE3" i="8" a="1"/>
  <c r="EZE3" i="8" s="1"/>
  <c r="EZY3" i="8" a="1"/>
  <c r="EZY3" i="8" s="1"/>
  <c r="FAH3" i="8" a="1"/>
  <c r="FAH3" i="8" s="1"/>
  <c r="FBA3" i="8" a="1"/>
  <c r="FBA3" i="8" s="1"/>
  <c r="FBJ3" i="8" a="1"/>
  <c r="FBJ3" i="8" s="1"/>
  <c r="FBS3" i="8" a="1"/>
  <c r="FBS3" i="8" s="1"/>
  <c r="FCC3" i="8" a="1"/>
  <c r="FCC3" i="8" s="1"/>
  <c r="FCV3" i="8" a="1"/>
  <c r="FCV3" i="8" s="1"/>
  <c r="FDE3" i="8" a="1"/>
  <c r="FDE3" i="8" s="1"/>
  <c r="FDZ3" i="8" a="1"/>
  <c r="FDZ3" i="8" s="1"/>
  <c r="FEJ3" i="8" a="1"/>
  <c r="FEJ3" i="8" s="1"/>
  <c r="FFB3" i="8" a="1"/>
  <c r="FFB3" i="8" s="1"/>
  <c r="FFM3" i="8" a="1"/>
  <c r="FFM3" i="8" s="1"/>
  <c r="FFW3" i="8" a="1"/>
  <c r="FFW3" i="8" s="1"/>
  <c r="FGF3" i="8" a="1"/>
  <c r="FGF3" i="8" s="1"/>
  <c r="FGQ3" i="8" a="1"/>
  <c r="FGQ3" i="8" s="1"/>
  <c r="FHA3" i="8" a="1"/>
  <c r="FHA3" i="8" s="1"/>
  <c r="FHL3" i="8" a="1"/>
  <c r="FHL3" i="8" s="1"/>
  <c r="FHV3" i="8" a="1"/>
  <c r="FHV3" i="8" s="1"/>
  <c r="FIF3" i="8" a="1"/>
  <c r="FIF3" i="8" s="1"/>
  <c r="FIO3" i="8" a="1"/>
  <c r="FIO3" i="8" s="1"/>
  <c r="FIY3" i="8" a="1"/>
  <c r="FIY3" i="8" s="1"/>
  <c r="FJJ3" i="8" a="1"/>
  <c r="FJJ3" i="8" s="1"/>
  <c r="FJR3" i="8" a="1"/>
  <c r="FJR3" i="8" s="1"/>
  <c r="FKB3" i="8" a="1"/>
  <c r="FKB3" i="8" s="1"/>
  <c r="FKL3" i="8" a="1"/>
  <c r="FKL3" i="8" s="1"/>
  <c r="FKU3" i="8" a="1"/>
  <c r="FKU3" i="8" s="1"/>
  <c r="FLF3" i="8" a="1"/>
  <c r="FLF3" i="8" s="1"/>
  <c r="FLX3" i="8" a="1"/>
  <c r="FLX3" i="8" s="1"/>
  <c r="FMH3" i="8" a="1"/>
  <c r="FMH3" i="8" s="1"/>
  <c r="FNB3" i="8" a="1"/>
  <c r="FNB3" i="8" s="1"/>
  <c r="FNL3" i="8" a="1"/>
  <c r="FNL3" i="8" s="1"/>
  <c r="FOM3" i="8" a="1"/>
  <c r="FOM3" i="8" s="1"/>
  <c r="FPI3" i="8" a="1"/>
  <c r="FPI3" i="8" s="1"/>
  <c r="FPS3" i="8" a="1"/>
  <c r="FPS3" i="8" s="1"/>
  <c r="FQD3" i="8" a="1"/>
  <c r="FQD3" i="8" s="1"/>
  <c r="FQO3" i="8" a="1"/>
  <c r="FQO3" i="8" s="1"/>
  <c r="EHM3" i="8" a="1"/>
  <c r="EHM3" i="8" s="1"/>
  <c r="EIS3" i="8" a="1"/>
  <c r="EIS3" i="8" s="1"/>
  <c r="EJY3" i="8" a="1"/>
  <c r="EJY3" i="8" s="1"/>
  <c r="EKV3" i="8" a="1"/>
  <c r="EKV3" i="8" s="1"/>
  <c r="ELO3" i="8" a="1"/>
  <c r="ELO3" i="8" s="1"/>
  <c r="EME3" i="8" a="1"/>
  <c r="EME3" i="8" s="1"/>
  <c r="EMP3" i="8" a="1"/>
  <c r="EMP3" i="8" s="1"/>
  <c r="ENC3" i="8" a="1"/>
  <c r="ENC3" i="8" s="1"/>
  <c r="ENQ3" i="8" a="1"/>
  <c r="ENQ3" i="8" s="1"/>
  <c r="EOD3" i="8" a="1"/>
  <c r="EOD3" i="8" s="1"/>
  <c r="EOP3" i="8" a="1"/>
  <c r="EOP3" i="8" s="1"/>
  <c r="EOZ3" i="8" a="1"/>
  <c r="EOZ3" i="8" s="1"/>
  <c r="EPJ3" i="8" a="1"/>
  <c r="EPJ3" i="8" s="1"/>
  <c r="EPU3" i="8" a="1"/>
  <c r="EPU3" i="8" s="1"/>
  <c r="EQF3" i="8" a="1"/>
  <c r="EQF3" i="8" s="1"/>
  <c r="EQP3" i="8" a="1"/>
  <c r="EQP3" i="8" s="1"/>
  <c r="EQZ3" i="8" a="1"/>
  <c r="EQZ3" i="8" s="1"/>
  <c r="ERI3" i="8" a="1"/>
  <c r="ERI3" i="8" s="1"/>
  <c r="ERT3" i="8" a="1"/>
  <c r="ERT3" i="8" s="1"/>
  <c r="ESF3" i="8" a="1"/>
  <c r="ESF3" i="8" s="1"/>
  <c r="ESQ3" i="8" a="1"/>
  <c r="ESQ3" i="8" s="1"/>
  <c r="ETA3" i="8" a="1"/>
  <c r="ETA3" i="8" s="1"/>
  <c r="ETV3" i="8" a="1"/>
  <c r="ETV3" i="8" s="1"/>
  <c r="EUE3" i="8" a="1"/>
  <c r="EUE3" i="8" s="1"/>
  <c r="EUO3" i="8" a="1"/>
  <c r="EUO3" i="8" s="1"/>
  <c r="EUZ3" i="8" a="1"/>
  <c r="EUZ3" i="8" s="1"/>
  <c r="EVJ3" i="8" a="1"/>
  <c r="EVJ3" i="8" s="1"/>
  <c r="EVT3" i="8" a="1"/>
  <c r="EVT3" i="8" s="1"/>
  <c r="EWD3" i="8" a="1"/>
  <c r="EWD3" i="8" s="1"/>
  <c r="EWN3" i="8" a="1"/>
  <c r="EWN3" i="8" s="1"/>
  <c r="EWW3" i="8" a="1"/>
  <c r="EWW3" i="8" s="1"/>
  <c r="EXG3" i="8" a="1"/>
  <c r="EXG3" i="8" s="1"/>
  <c r="EXR3" i="8" a="1"/>
  <c r="EXR3" i="8" s="1"/>
  <c r="EYB3" i="8" a="1"/>
  <c r="EYB3" i="8" s="1"/>
  <c r="EYL3" i="8" a="1"/>
  <c r="EYL3" i="8" s="1"/>
  <c r="EZF3" i="8" a="1"/>
  <c r="EZF3" i="8" s="1"/>
  <c r="EZO3" i="8" a="1"/>
  <c r="EZO3" i="8" s="1"/>
  <c r="FAI3" i="8" a="1"/>
  <c r="FAI3" i="8" s="1"/>
  <c r="FAR3" i="8" a="1"/>
  <c r="FAR3" i="8" s="1"/>
  <c r="FBB3" i="8" a="1"/>
  <c r="FBB3" i="8" s="1"/>
  <c r="FBK3" i="8" a="1"/>
  <c r="FBK3" i="8" s="1"/>
  <c r="FBT3" i="8" a="1"/>
  <c r="FBT3" i="8" s="1"/>
  <c r="FCD3" i="8" a="1"/>
  <c r="FCD3" i="8" s="1"/>
  <c r="FCL3" i="8" a="1"/>
  <c r="FCL3" i="8" s="1"/>
  <c r="FDF3" i="8" a="1"/>
  <c r="FDF3" i="8" s="1"/>
  <c r="FDP3" i="8" a="1"/>
  <c r="FDP3" i="8" s="1"/>
  <c r="FEA3" i="8" a="1"/>
  <c r="FEA3" i="8" s="1"/>
  <c r="FES3" i="8" a="1"/>
  <c r="FES3" i="8" s="1"/>
  <c r="FFC3" i="8" a="1"/>
  <c r="FFC3" i="8" s="1"/>
  <c r="FFX3" i="8" a="1"/>
  <c r="FFX3" i="8" s="1"/>
  <c r="FGG3" i="8" a="1"/>
  <c r="FGG3" i="8" s="1"/>
  <c r="FGR3" i="8" a="1"/>
  <c r="FGR3" i="8" s="1"/>
  <c r="FHB3" i="8" a="1"/>
  <c r="FHB3" i="8" s="1"/>
  <c r="FIG3" i="8" a="1"/>
  <c r="FIG3" i="8" s="1"/>
  <c r="FIP3" i="8" a="1"/>
  <c r="FIP3" i="8" s="1"/>
  <c r="FJS3" i="8" a="1"/>
  <c r="FJS3" i="8" s="1"/>
  <c r="FKC3" i="8" a="1"/>
  <c r="FKC3" i="8" s="1"/>
  <c r="FKM3" i="8" a="1"/>
  <c r="FKM3" i="8" s="1"/>
  <c r="FKV3" i="8" a="1"/>
  <c r="FKV3" i="8" s="1"/>
  <c r="FLO3" i="8" a="1"/>
  <c r="FLO3" i="8" s="1"/>
  <c r="FLY3" i="8" a="1"/>
  <c r="FLY3" i="8" s="1"/>
  <c r="FMI3" i="8" a="1"/>
  <c r="FMI3" i="8" s="1"/>
  <c r="FMS3" i="8" a="1"/>
  <c r="FMS3" i="8" s="1"/>
  <c r="FNC3" i="8" a="1"/>
  <c r="FNC3" i="8" s="1"/>
  <c r="FNV3" i="8" a="1"/>
  <c r="FNV3" i="8" s="1"/>
  <c r="FOE3" i="8" a="1"/>
  <c r="FOE3" i="8" s="1"/>
  <c r="FON3" i="8" a="1"/>
  <c r="FON3" i="8" s="1"/>
  <c r="FOY3" i="8" a="1"/>
  <c r="FOY3" i="8" s="1"/>
  <c r="FPJ3" i="8" a="1"/>
  <c r="FPJ3" i="8" s="1"/>
  <c r="FPT3" i="8" a="1"/>
  <c r="FPT3" i="8" s="1"/>
  <c r="EFZ3" i="8" a="1"/>
  <c r="EFZ3" i="8" s="1"/>
  <c r="EIU3" i="8" a="1"/>
  <c r="EIU3" i="8" s="1"/>
  <c r="EJZ3" i="8" a="1"/>
  <c r="EJZ3" i="8" s="1"/>
  <c r="ELQ3" i="8" a="1"/>
  <c r="ELQ3" i="8" s="1"/>
  <c r="EMF3" i="8" a="1"/>
  <c r="EMF3" i="8" s="1"/>
  <c r="EMQ3" i="8" a="1"/>
  <c r="EMQ3" i="8" s="1"/>
  <c r="END3" i="8" a="1"/>
  <c r="END3" i="8" s="1"/>
  <c r="ENR3" i="8" a="1"/>
  <c r="ENR3" i="8" s="1"/>
  <c r="EOE3" i="8" a="1"/>
  <c r="EOE3" i="8" s="1"/>
  <c r="EPA3" i="8" a="1"/>
  <c r="EPA3" i="8" s="1"/>
  <c r="EPK3" i="8" a="1"/>
  <c r="EPK3" i="8" s="1"/>
  <c r="EQQ3" i="8" a="1"/>
  <c r="EQQ3" i="8" s="1"/>
  <c r="ERA3" i="8" a="1"/>
  <c r="ERA3" i="8" s="1"/>
  <c r="ERJ3" i="8" a="1"/>
  <c r="ERJ3" i="8" s="1"/>
  <c r="ERU3" i="8" a="1"/>
  <c r="ERU3" i="8" s="1"/>
  <c r="ESG3" i="8" a="1"/>
  <c r="ESG3" i="8" s="1"/>
  <c r="ESR3" i="8" a="1"/>
  <c r="ESR3" i="8" s="1"/>
  <c r="ETB3" i="8" a="1"/>
  <c r="ETB3" i="8" s="1"/>
  <c r="ETL3" i="8" a="1"/>
  <c r="ETL3" i="8" s="1"/>
  <c r="ETW3" i="8" a="1"/>
  <c r="ETW3" i="8" s="1"/>
  <c r="EUF3" i="8" a="1"/>
  <c r="EUF3" i="8" s="1"/>
  <c r="EVA3" i="8" a="1"/>
  <c r="EVA3" i="8" s="1"/>
  <c r="EWO3" i="8" a="1"/>
  <c r="EWO3" i="8" s="1"/>
  <c r="EWX3" i="8" a="1"/>
  <c r="EWX3" i="8" s="1"/>
  <c r="EXH3" i="8" a="1"/>
  <c r="EXH3" i="8" s="1"/>
  <c r="EXS3" i="8" a="1"/>
  <c r="EXS3" i="8" s="1"/>
  <c r="EYC3" i="8" a="1"/>
  <c r="EYC3" i="8" s="1"/>
  <c r="EYM3" i="8" a="1"/>
  <c r="EYM3" i="8" s="1"/>
  <c r="EYW3" i="8" a="1"/>
  <c r="EYW3" i="8" s="1"/>
  <c r="EZG3" i="8" a="1"/>
  <c r="EZG3" i="8" s="1"/>
  <c r="EZP3" i="8" a="1"/>
  <c r="EZP3" i="8" s="1"/>
  <c r="EZZ3" i="8" a="1"/>
  <c r="EZZ3" i="8" s="1"/>
  <c r="FAJ3" i="8" a="1"/>
  <c r="FAJ3" i="8" s="1"/>
  <c r="FAS3" i="8" a="1"/>
  <c r="FAS3" i="8" s="1"/>
  <c r="FBL3" i="8" a="1"/>
  <c r="FBL3" i="8" s="1"/>
  <c r="FBU3" i="8" a="1"/>
  <c r="FBU3" i="8" s="1"/>
  <c r="FCE3" i="8" a="1"/>
  <c r="FCE3" i="8" s="1"/>
  <c r="FCM3" i="8" a="1"/>
  <c r="FCM3" i="8" s="1"/>
  <c r="FCW3" i="8" a="1"/>
  <c r="FCW3" i="8" s="1"/>
  <c r="FDG3" i="8" a="1"/>
  <c r="FDG3" i="8" s="1"/>
  <c r="FDQ3" i="8" a="1"/>
  <c r="FDQ3" i="8" s="1"/>
  <c r="FEK3" i="8" a="1"/>
  <c r="FEK3" i="8" s="1"/>
  <c r="FET3" i="8" a="1"/>
  <c r="FET3" i="8" s="1"/>
  <c r="FFD3" i="8" a="1"/>
  <c r="FFD3" i="8" s="1"/>
  <c r="FFN3" i="8" a="1"/>
  <c r="FFN3" i="8" s="1"/>
  <c r="FFY3" i="8" a="1"/>
  <c r="FFY3" i="8" s="1"/>
  <c r="FGH3" i="8" a="1"/>
  <c r="FGH3" i="8" s="1"/>
  <c r="FHC3" i="8" a="1"/>
  <c r="FHC3" i="8" s="1"/>
  <c r="FHM3" i="8" a="1"/>
  <c r="FHM3" i="8" s="1"/>
  <c r="FHW3" i="8" a="1"/>
  <c r="FHW3" i="8" s="1"/>
  <c r="FIQ3" i="8" a="1"/>
  <c r="FIQ3" i="8" s="1"/>
  <c r="FIZ3" i="8" a="1"/>
  <c r="FIZ3" i="8" s="1"/>
  <c r="FJK3" i="8" a="1"/>
  <c r="FJK3" i="8" s="1"/>
  <c r="FJT3" i="8" a="1"/>
  <c r="FJT3" i="8" s="1"/>
  <c r="FKW3" i="8" a="1"/>
  <c r="FKW3" i="8" s="1"/>
  <c r="FLG3" i="8" a="1"/>
  <c r="FLG3" i="8" s="1"/>
  <c r="FLP3" i="8" a="1"/>
  <c r="FLP3" i="8" s="1"/>
  <c r="FLZ3" i="8" a="1"/>
  <c r="FLZ3" i="8" s="1"/>
  <c r="EGF3" i="8" a="1"/>
  <c r="EGF3" i="8" s="1"/>
  <c r="EHR3" i="8" a="1"/>
  <c r="EHR3" i="8" s="1"/>
  <c r="EIY3" i="8" a="1"/>
  <c r="EIY3" i="8" s="1"/>
  <c r="EKA3" i="8" a="1"/>
  <c r="EKA3" i="8" s="1"/>
  <c r="EKY3" i="8" a="1"/>
  <c r="EKY3" i="8" s="1"/>
  <c r="ELR3" i="8" a="1"/>
  <c r="ELR3" i="8" s="1"/>
  <c r="EMR3" i="8" a="1"/>
  <c r="EMR3" i="8" s="1"/>
  <c r="ENF3" i="8" a="1"/>
  <c r="ENF3" i="8" s="1"/>
  <c r="ENS3" i="8" a="1"/>
  <c r="ENS3" i="8" s="1"/>
  <c r="EOF3" i="8" a="1"/>
  <c r="EOF3" i="8" s="1"/>
  <c r="EOQ3" i="8" a="1"/>
  <c r="EOQ3" i="8" s="1"/>
  <c r="EPL3" i="8" a="1"/>
  <c r="EPL3" i="8" s="1"/>
  <c r="EPV3" i="8" a="1"/>
  <c r="EPV3" i="8" s="1"/>
  <c r="EQG3" i="8" a="1"/>
  <c r="EQG3" i="8" s="1"/>
  <c r="EQR3" i="8" a="1"/>
  <c r="EQR3" i="8" s="1"/>
  <c r="ERB3" i="8" a="1"/>
  <c r="ERB3" i="8" s="1"/>
  <c r="ERK3" i="8" a="1"/>
  <c r="ERK3" i="8" s="1"/>
  <c r="ERV3" i="8" a="1"/>
  <c r="ERV3" i="8" s="1"/>
  <c r="ESH3" i="8" a="1"/>
  <c r="ESH3" i="8" s="1"/>
  <c r="ESS3" i="8" a="1"/>
  <c r="ESS3" i="8" s="1"/>
  <c r="ETC3" i="8" a="1"/>
  <c r="ETC3" i="8" s="1"/>
  <c r="ETM3" i="8" a="1"/>
  <c r="ETM3" i="8" s="1"/>
  <c r="EUG3" i="8" a="1"/>
  <c r="EUG3" i="8" s="1"/>
  <c r="EUP3" i="8" a="1"/>
  <c r="EUP3" i="8" s="1"/>
  <c r="EVB3" i="8" a="1"/>
  <c r="EVB3" i="8" s="1"/>
  <c r="EVK3" i="8" a="1"/>
  <c r="EVK3" i="8" s="1"/>
  <c r="EVU3" i="8" a="1"/>
  <c r="EVU3" i="8" s="1"/>
  <c r="EWE3" i="8" a="1"/>
  <c r="EWE3" i="8" s="1"/>
  <c r="EWP3" i="8" a="1"/>
  <c r="EWP3" i="8" s="1"/>
  <c r="EWY3" i="8" a="1"/>
  <c r="EWY3" i="8" s="1"/>
  <c r="EXI3" i="8" a="1"/>
  <c r="EXI3" i="8" s="1"/>
  <c r="EXT3" i="8" a="1"/>
  <c r="EXT3" i="8" s="1"/>
  <c r="EYD3" i="8" a="1"/>
  <c r="EYD3" i="8" s="1"/>
  <c r="EYX3" i="8" a="1"/>
  <c r="EYX3" i="8" s="1"/>
  <c r="EZH3" i="8" a="1"/>
  <c r="EZH3" i="8" s="1"/>
  <c r="FAA3" i="8" a="1"/>
  <c r="FAA3" i="8" s="1"/>
  <c r="FAK3" i="8" a="1"/>
  <c r="FAK3" i="8" s="1"/>
  <c r="FAT3" i="8" a="1"/>
  <c r="FAT3" i="8" s="1"/>
  <c r="FBC3" i="8" a="1"/>
  <c r="FBC3" i="8" s="1"/>
  <c r="FBM3" i="8" a="1"/>
  <c r="FBM3" i="8" s="1"/>
  <c r="FCN3" i="8" a="1"/>
  <c r="FCN3" i="8" s="1"/>
  <c r="FCX3" i="8" a="1"/>
  <c r="FCX3" i="8" s="1"/>
  <c r="FDH3" i="8" a="1"/>
  <c r="FDH3" i="8" s="1"/>
  <c r="FDR3" i="8" a="1"/>
  <c r="FDR3" i="8" s="1"/>
  <c r="FEB3" i="8" a="1"/>
  <c r="FEB3" i="8" s="1"/>
  <c r="FEL3" i="8" a="1"/>
  <c r="FEL3" i="8" s="1"/>
  <c r="FEU3" i="8" a="1"/>
  <c r="FEU3" i="8" s="1"/>
  <c r="FFO3" i="8" a="1"/>
  <c r="FFO3" i="8" s="1"/>
  <c r="FGS3" i="8" a="1"/>
  <c r="FGS3" i="8" s="1"/>
  <c r="FHD3" i="8" a="1"/>
  <c r="FHD3" i="8" s="1"/>
  <c r="FHN3" i="8" a="1"/>
  <c r="FHN3" i="8" s="1"/>
  <c r="FHX3" i="8" a="1"/>
  <c r="FHX3" i="8" s="1"/>
  <c r="FIH3" i="8" a="1"/>
  <c r="FIH3" i="8" s="1"/>
  <c r="FIR3" i="8" a="1"/>
  <c r="FIR3" i="8" s="1"/>
  <c r="FJA3" i="8" a="1"/>
  <c r="FJA3" i="8" s="1"/>
  <c r="FJU3" i="8" a="1"/>
  <c r="FJU3" i="8" s="1"/>
  <c r="FKD3" i="8" a="1"/>
  <c r="FKD3" i="8" s="1"/>
  <c r="FKN3" i="8" a="1"/>
  <c r="FKN3" i="8" s="1"/>
  <c r="FKX3" i="8" a="1"/>
  <c r="FKX3" i="8" s="1"/>
  <c r="FLH3" i="8" a="1"/>
  <c r="FLH3" i="8" s="1"/>
  <c r="FLQ3" i="8" a="1"/>
  <c r="FLQ3" i="8" s="1"/>
  <c r="FMJ3" i="8" a="1"/>
  <c r="FMJ3" i="8" s="1"/>
  <c r="FNW3" i="8" a="1"/>
  <c r="FNW3" i="8" s="1"/>
  <c r="FOG3" i="8" a="1"/>
  <c r="FOG3" i="8" s="1"/>
  <c r="FOP3" i="8" a="1"/>
  <c r="FOP3" i="8" s="1"/>
  <c r="FPA3" i="8" a="1"/>
  <c r="FPA3" i="8" s="1"/>
  <c r="FPL3" i="8" a="1"/>
  <c r="FPL3" i="8" s="1"/>
  <c r="FPV3" i="8" a="1"/>
  <c r="FPV3" i="8" s="1"/>
  <c r="FQG3" i="8" a="1"/>
  <c r="FQG3" i="8" s="1"/>
  <c r="EGI3" i="8" a="1"/>
  <c r="EGI3" i="8" s="1"/>
  <c r="EHT3" i="8" a="1"/>
  <c r="EHT3" i="8" s="1"/>
  <c r="EJA3" i="8" a="1"/>
  <c r="EJA3" i="8" s="1"/>
  <c r="EKD3" i="8" a="1"/>
  <c r="EKD3" i="8" s="1"/>
  <c r="ELA3" i="8" a="1"/>
  <c r="ELA3" i="8" s="1"/>
  <c r="ELU3" i="8" a="1"/>
  <c r="ELU3" i="8" s="1"/>
  <c r="EMS3" i="8" a="1"/>
  <c r="EMS3" i="8" s="1"/>
  <c r="ENU3" i="8" a="1"/>
  <c r="ENU3" i="8" s="1"/>
  <c r="EOG3" i="8" a="1"/>
  <c r="EOG3" i="8" s="1"/>
  <c r="EOR3" i="8" a="1"/>
  <c r="EOR3" i="8" s="1"/>
  <c r="EPB3" i="8" a="1"/>
  <c r="EPB3" i="8" s="1"/>
  <c r="EPM3" i="8" a="1"/>
  <c r="EPM3" i="8" s="1"/>
  <c r="EPW3" i="8" a="1"/>
  <c r="EPW3" i="8" s="1"/>
  <c r="EQH3" i="8" a="1"/>
  <c r="EQH3" i="8" s="1"/>
  <c r="EQS3" i="8" a="1"/>
  <c r="EQS3" i="8" s="1"/>
  <c r="ERL3" i="8" a="1"/>
  <c r="ERL3" i="8" s="1"/>
  <c r="ERW3" i="8" a="1"/>
  <c r="ERW3" i="8" s="1"/>
  <c r="ESI3" i="8" a="1"/>
  <c r="ESI3" i="8" s="1"/>
  <c r="EST3" i="8" a="1"/>
  <c r="EST3" i="8" s="1"/>
  <c r="ETD3" i="8" a="1"/>
  <c r="ETD3" i="8" s="1"/>
  <c r="ETX3" i="8" a="1"/>
  <c r="ETX3" i="8" s="1"/>
  <c r="EUH3" i="8" a="1"/>
  <c r="EUH3" i="8" s="1"/>
  <c r="EUQ3" i="8" a="1"/>
  <c r="EUQ3" i="8" s="1"/>
  <c r="EVL3" i="8" a="1"/>
  <c r="EVL3" i="8" s="1"/>
  <c r="EVV3" i="8" a="1"/>
  <c r="EVV3" i="8" s="1"/>
  <c r="EWF3" i="8" a="1"/>
  <c r="EWF3" i="8" s="1"/>
  <c r="EWQ3" i="8" a="1"/>
  <c r="EWQ3" i="8" s="1"/>
  <c r="EWZ3" i="8" a="1"/>
  <c r="EWZ3" i="8" s="1"/>
  <c r="EXU3" i="8" a="1"/>
  <c r="EXU3" i="8" s="1"/>
  <c r="EYE3" i="8" a="1"/>
  <c r="EYE3" i="8" s="1"/>
  <c r="EYN3" i="8" a="1"/>
  <c r="EYN3" i="8" s="1"/>
  <c r="EYY3" i="8" a="1"/>
  <c r="EYY3" i="8" s="1"/>
  <c r="EZI3" i="8" a="1"/>
  <c r="EZI3" i="8" s="1"/>
  <c r="EZQ3" i="8" a="1"/>
  <c r="EZQ3" i="8" s="1"/>
  <c r="FAB3" i="8" a="1"/>
  <c r="FAB3" i="8" s="1"/>
  <c r="FAL3" i="8" a="1"/>
  <c r="FAL3" i="8" s="1"/>
  <c r="FBD3" i="8" a="1"/>
  <c r="FBD3" i="8" s="1"/>
  <c r="FBN3" i="8" a="1"/>
  <c r="FBN3" i="8" s="1"/>
  <c r="FBV3" i="8" a="1"/>
  <c r="FBV3" i="8" s="1"/>
  <c r="FCF3" i="8" a="1"/>
  <c r="FCF3" i="8" s="1"/>
  <c r="FCO3" i="8" a="1"/>
  <c r="FCO3" i="8" s="1"/>
  <c r="FDI3" i="8" a="1"/>
  <c r="FDI3" i="8" s="1"/>
  <c r="FDS3" i="8" a="1"/>
  <c r="FDS3" i="8" s="1"/>
  <c r="FEM3" i="8" a="1"/>
  <c r="FEM3" i="8" s="1"/>
  <c r="FEV3" i="8" a="1"/>
  <c r="FEV3" i="8" s="1"/>
  <c r="FFE3" i="8" a="1"/>
  <c r="FFE3" i="8" s="1"/>
  <c r="FFP3" i="8" a="1"/>
  <c r="FFP3" i="8" s="1"/>
  <c r="FFZ3" i="8" a="1"/>
  <c r="FFZ3" i="8" s="1"/>
  <c r="FGI3" i="8" a="1"/>
  <c r="FGI3" i="8" s="1"/>
  <c r="FGT3" i="8" a="1"/>
  <c r="FGT3" i="8" s="1"/>
  <c r="FHE3" i="8" a="1"/>
  <c r="FHE3" i="8" s="1"/>
  <c r="FHO3" i="8" a="1"/>
  <c r="FHO3" i="8" s="1"/>
  <c r="FII3" i="8" a="1"/>
  <c r="FII3" i="8" s="1"/>
  <c r="FIS3" i="8" a="1"/>
  <c r="FIS3" i="8" s="1"/>
  <c r="FJB3" i="8" a="1"/>
  <c r="FJB3" i="8" s="1"/>
  <c r="FJL3" i="8" a="1"/>
  <c r="FJL3" i="8" s="1"/>
  <c r="FJV3" i="8" a="1"/>
  <c r="FJV3" i="8" s="1"/>
  <c r="FKE3" i="8" a="1"/>
  <c r="FKE3" i="8" s="1"/>
  <c r="FKO3" i="8" a="1"/>
  <c r="FKO3" i="8" s="1"/>
  <c r="AAD3" i="8" a="1"/>
  <c r="AAD3" i="8" s="1"/>
  <c r="FZS3" i="8" a="1"/>
  <c r="FZS3" i="8" s="1"/>
  <c r="FZH3" i="8" a="1"/>
  <c r="FZH3" i="8" s="1"/>
  <c r="FYW3" i="8" a="1"/>
  <c r="FYW3" i="8" s="1"/>
  <c r="FYC3" i="8" a="1"/>
  <c r="FYC3" i="8" s="1"/>
  <c r="FXT3" i="8" a="1"/>
  <c r="FXT3" i="8" s="1"/>
  <c r="FXJ3" i="8" a="1"/>
  <c r="FXJ3" i="8" s="1"/>
  <c r="FWZ3" i="8" a="1"/>
  <c r="FWZ3" i="8" s="1"/>
  <c r="FWQ3" i="8" a="1"/>
  <c r="FWQ3" i="8" s="1"/>
  <c r="FWF3" i="8" a="1"/>
  <c r="FWF3" i="8" s="1"/>
  <c r="FVV3" i="8" a="1"/>
  <c r="FVV3" i="8" s="1"/>
  <c r="FVN3" i="8" a="1"/>
  <c r="FVN3" i="8" s="1"/>
  <c r="FUS3" i="8" a="1"/>
  <c r="FUS3" i="8" s="1"/>
  <c r="FUJ3" i="8" a="1"/>
  <c r="FUJ3" i="8" s="1"/>
  <c r="FUA3" i="8" a="1"/>
  <c r="FUA3" i="8" s="1"/>
  <c r="FTQ3" i="8" a="1"/>
  <c r="FTQ3" i="8" s="1"/>
  <c r="FTH3" i="8" a="1"/>
  <c r="FTH3" i="8" s="1"/>
  <c r="FSW3" i="8" a="1"/>
  <c r="FSW3" i="8" s="1"/>
  <c r="FSN3" i="8" a="1"/>
  <c r="FSN3" i="8" s="1"/>
  <c r="FSE3" i="8" a="1"/>
  <c r="FSE3" i="8" s="1"/>
  <c r="FRT3" i="8" a="1"/>
  <c r="FRT3" i="8" s="1"/>
  <c r="FRJ3" i="8" a="1"/>
  <c r="FRJ3" i="8" s="1"/>
  <c r="FRA3" i="8" a="1"/>
  <c r="FRA3" i="8" s="1"/>
  <c r="FQQ3" i="8" a="1"/>
  <c r="FQQ3" i="8" s="1"/>
  <c r="FPM3" i="8" a="1"/>
  <c r="FPM3" i="8" s="1"/>
  <c r="FOQ3" i="8" a="1"/>
  <c r="FOQ3" i="8" s="1"/>
  <c r="FMX3" i="8" a="1"/>
  <c r="FMX3" i="8" s="1"/>
  <c r="FLR3" i="8" a="1"/>
  <c r="FLR3" i="8" s="1"/>
  <c r="AAP3" i="8" a="1"/>
  <c r="AAP3" i="8" s="1"/>
  <c r="AAO3" i="8" a="1"/>
  <c r="AAO3" i="8" s="1"/>
  <c r="AAC3" i="8" a="1"/>
  <c r="AAC3" i="8" s="1"/>
  <c r="FZR3" i="8" a="1"/>
  <c r="FZR3" i="8" s="1"/>
  <c r="FZG3" i="8" a="1"/>
  <c r="FZG3" i="8" s="1"/>
  <c r="FYL3" i="8" a="1"/>
  <c r="FYL3" i="8" s="1"/>
  <c r="FYB3" i="8" a="1"/>
  <c r="FYB3" i="8" s="1"/>
  <c r="FXS3" i="8" a="1"/>
  <c r="FXS3" i="8" s="1"/>
  <c r="FXI3" i="8" a="1"/>
  <c r="FXI3" i="8" s="1"/>
  <c r="FWP3" i="8" a="1"/>
  <c r="FWP3" i="8" s="1"/>
  <c r="FWE3" i="8" a="1"/>
  <c r="FWE3" i="8" s="1"/>
  <c r="FVU3" i="8" a="1"/>
  <c r="FVU3" i="8" s="1"/>
  <c r="FVM3" i="8" a="1"/>
  <c r="FVM3" i="8" s="1"/>
  <c r="FVC3" i="8" a="1"/>
  <c r="FVC3" i="8" s="1"/>
  <c r="FUI3" i="8" a="1"/>
  <c r="FUI3" i="8" s="1"/>
  <c r="FTZ3" i="8" a="1"/>
  <c r="FTZ3" i="8" s="1"/>
  <c r="FTP3" i="8" a="1"/>
  <c r="FTP3" i="8" s="1"/>
  <c r="FTG3" i="8" a="1"/>
  <c r="FTG3" i="8" s="1"/>
  <c r="FSM3" i="8" a="1"/>
  <c r="FSM3" i="8" s="1"/>
  <c r="FSD3" i="8" a="1"/>
  <c r="FSD3" i="8" s="1"/>
  <c r="FRI3" i="8" a="1"/>
  <c r="FRI3" i="8" s="1"/>
  <c r="FQZ3" i="8" a="1"/>
  <c r="FQZ3" i="8" s="1"/>
  <c r="FQA3" i="8" a="1"/>
  <c r="FQA3" i="8" s="1"/>
  <c r="FPK3" i="8" a="1"/>
  <c r="FPK3" i="8" s="1"/>
  <c r="FOO3" i="8" a="1"/>
  <c r="FOO3" i="8" s="1"/>
  <c r="FNU3" i="8" a="1"/>
  <c r="FNU3" i="8" s="1"/>
  <c r="FMU3" i="8" a="1"/>
  <c r="FMU3" i="8" s="1"/>
  <c r="FLN3" i="8" a="1"/>
  <c r="FLN3" i="8" s="1"/>
  <c r="J3" i="8" a="1"/>
  <c r="J3" i="8" s="1"/>
  <c r="AAN3" i="8" a="1"/>
  <c r="AAN3" i="8" s="1"/>
  <c r="AAB3" i="8" a="1"/>
  <c r="AAB3" i="8" s="1"/>
  <c r="FZQ3" i="8" a="1"/>
  <c r="FZQ3" i="8" s="1"/>
  <c r="FZF3" i="8" a="1"/>
  <c r="FZF3" i="8" s="1"/>
  <c r="FYV3" i="8" a="1"/>
  <c r="FYV3" i="8" s="1"/>
  <c r="FYK3" i="8" a="1"/>
  <c r="FYK3" i="8" s="1"/>
  <c r="FYA3" i="8" a="1"/>
  <c r="FYA3" i="8" s="1"/>
  <c r="FXR3" i="8" a="1"/>
  <c r="FXR3" i="8" s="1"/>
  <c r="FWY3" i="8" a="1"/>
  <c r="FWY3" i="8" s="1"/>
  <c r="FWO3" i="8" a="1"/>
  <c r="FWO3" i="8" s="1"/>
  <c r="FWD3" i="8" a="1"/>
  <c r="FWD3" i="8" s="1"/>
  <c r="FVL3" i="8" a="1"/>
  <c r="FVL3" i="8" s="1"/>
  <c r="FVB3" i="8" a="1"/>
  <c r="FVB3" i="8" s="1"/>
  <c r="FUR3" i="8" a="1"/>
  <c r="FUR3" i="8" s="1"/>
  <c r="FTO3" i="8" a="1"/>
  <c r="FTO3" i="8" s="1"/>
  <c r="FTF3" i="8" a="1"/>
  <c r="FTF3" i="8" s="1"/>
  <c r="FSV3" i="8" a="1"/>
  <c r="FSV3" i="8" s="1"/>
  <c r="FSL3" i="8" a="1"/>
  <c r="FSL3" i="8" s="1"/>
  <c r="FSC3" i="8" a="1"/>
  <c r="FSC3" i="8" s="1"/>
  <c r="FRS3" i="8" a="1"/>
  <c r="FRS3" i="8" s="1"/>
  <c r="FRH3" i="8" a="1"/>
  <c r="FRH3" i="8" s="1"/>
  <c r="FQY3" i="8" a="1"/>
  <c r="FQY3" i="8" s="1"/>
  <c r="FQP3" i="8" a="1"/>
  <c r="FQP3" i="8" s="1"/>
  <c r="FPZ3" i="8" a="1"/>
  <c r="FPZ3" i="8" s="1"/>
  <c r="FPH3" i="8" a="1"/>
  <c r="FPH3" i="8" s="1"/>
  <c r="FNR3" i="8" a="1"/>
  <c r="FNR3" i="8" s="1"/>
  <c r="FMT3" i="8" a="1"/>
  <c r="FMT3" i="8" s="1"/>
  <c r="FLI3" i="8" a="1"/>
  <c r="FLI3" i="8" s="1"/>
  <c r="AAM3" i="8" a="1"/>
  <c r="AAM3" i="8" s="1"/>
  <c r="AAA3" i="8" a="1"/>
  <c r="AAA3" i="8" s="1"/>
  <c r="FZP3" i="8" a="1"/>
  <c r="FZP3" i="8" s="1"/>
  <c r="FZE3" i="8" a="1"/>
  <c r="FZE3" i="8" s="1"/>
  <c r="FYU3" i="8" a="1"/>
  <c r="FYU3" i="8" s="1"/>
  <c r="FXZ3" i="8" a="1"/>
  <c r="FXZ3" i="8" s="1"/>
  <c r="FXQ3" i="8" a="1"/>
  <c r="FXQ3" i="8" s="1"/>
  <c r="FXH3" i="8" a="1"/>
  <c r="FXH3" i="8" s="1"/>
  <c r="FWX3" i="8" a="1"/>
  <c r="FWX3" i="8" s="1"/>
  <c r="FWN3" i="8" a="1"/>
  <c r="FWN3" i="8" s="1"/>
  <c r="FVT3" i="8" a="1"/>
  <c r="FVT3" i="8" s="1"/>
  <c r="FVK3" i="8" a="1"/>
  <c r="FVK3" i="8" s="1"/>
  <c r="FVA3" i="8" a="1"/>
  <c r="FVA3" i="8" s="1"/>
  <c r="FUQ3" i="8" a="1"/>
  <c r="FUQ3" i="8" s="1"/>
  <c r="FUH3" i="8" a="1"/>
  <c r="FUH3" i="8" s="1"/>
  <c r="FTY3" i="8" a="1"/>
  <c r="FTY3" i="8" s="1"/>
  <c r="FTE3" i="8" a="1"/>
  <c r="FTE3" i="8" s="1"/>
  <c r="FSU3" i="8" a="1"/>
  <c r="FSU3" i="8" s="1"/>
  <c r="FSK3" i="8" a="1"/>
  <c r="FSK3" i="8" s="1"/>
  <c r="FSB3" i="8" a="1"/>
  <c r="FSB3" i="8" s="1"/>
  <c r="FRR3" i="8" a="1"/>
  <c r="FRR3" i="8" s="1"/>
  <c r="FRG3" i="8" a="1"/>
  <c r="FRG3" i="8" s="1"/>
  <c r="FQN3" i="8" a="1"/>
  <c r="FQN3" i="8" s="1"/>
  <c r="FPY3" i="8" a="1"/>
  <c r="FPY3" i="8" s="1"/>
  <c r="FPE3" i="8" a="1"/>
  <c r="FPE3" i="8" s="1"/>
  <c r="FOK3" i="8" a="1"/>
  <c r="FOK3" i="8" s="1"/>
  <c r="FNP3" i="8" a="1"/>
  <c r="FNP3" i="8" s="1"/>
  <c r="FMR3" i="8" a="1"/>
  <c r="FMR3" i="8" s="1"/>
  <c r="FLE3" i="8" a="1"/>
  <c r="FLE3" i="8" s="1"/>
  <c r="FYT3" i="8" a="1"/>
  <c r="FYT3" i="8" s="1"/>
  <c r="FYJ3" i="8" a="1"/>
  <c r="FYJ3" i="8" s="1"/>
  <c r="FXP3" i="8" a="1"/>
  <c r="FXP3" i="8" s="1"/>
  <c r="FXG3" i="8" a="1"/>
  <c r="FXG3" i="8" s="1"/>
  <c r="FWW3" i="8" a="1"/>
  <c r="FWW3" i="8" s="1"/>
  <c r="FWM3" i="8" a="1"/>
  <c r="FWM3" i="8" s="1"/>
  <c r="FWC3" i="8" a="1"/>
  <c r="FWC3" i="8" s="1"/>
  <c r="FVS3" i="8" a="1"/>
  <c r="FVS3" i="8" s="1"/>
  <c r="FVJ3" i="8" a="1"/>
  <c r="FVJ3" i="8" s="1"/>
  <c r="FUZ3" i="8" a="1"/>
  <c r="FUZ3" i="8" s="1"/>
  <c r="FUG3" i="8" a="1"/>
  <c r="FUG3" i="8" s="1"/>
  <c r="FTX3" i="8" a="1"/>
  <c r="FTX3" i="8" s="1"/>
  <c r="FTN3" i="8" a="1"/>
  <c r="FTN3" i="8" s="1"/>
  <c r="FTD3" i="8" a="1"/>
  <c r="FTD3" i="8" s="1"/>
  <c r="FST3" i="8" a="1"/>
  <c r="FST3" i="8" s="1"/>
  <c r="FSA3" i="8" a="1"/>
  <c r="FSA3" i="8" s="1"/>
  <c r="FRQ3" i="8" a="1"/>
  <c r="FRQ3" i="8" s="1"/>
  <c r="FQX3" i="8" a="1"/>
  <c r="FQX3" i="8" s="1"/>
  <c r="FQL3" i="8" a="1"/>
  <c r="FQL3" i="8" s="1"/>
  <c r="FPX3" i="8" a="1"/>
  <c r="FPX3" i="8" s="1"/>
  <c r="FOJ3" i="8" a="1"/>
  <c r="FOJ3" i="8" s="1"/>
  <c r="FNN3" i="8" a="1"/>
  <c r="FNN3" i="8" s="1"/>
  <c r="FMO3" i="8" a="1"/>
  <c r="FMO3" i="8" s="1"/>
  <c r="FKY3" i="8" a="1"/>
  <c r="FKY3" i="8" s="1"/>
  <c r="FZO3" i="8" a="1"/>
  <c r="FZO3" i="8" s="1"/>
  <c r="AAK3" i="8" a="1"/>
  <c r="AAK3" i="8" s="1"/>
  <c r="FZY3" i="8" a="1"/>
  <c r="FZY3" i="8" s="1"/>
  <c r="FZN3" i="8" a="1"/>
  <c r="FZN3" i="8" s="1"/>
  <c r="FZC3" i="8" a="1"/>
  <c r="FZC3" i="8" s="1"/>
  <c r="FYS3" i="8" a="1"/>
  <c r="FYS3" i="8" s="1"/>
  <c r="FXY3" i="8" a="1"/>
  <c r="FXY3" i="8" s="1"/>
  <c r="FXO3" i="8" a="1"/>
  <c r="FXO3" i="8" s="1"/>
  <c r="FXF3" i="8" a="1"/>
  <c r="FXF3" i="8" s="1"/>
  <c r="FWV3" i="8" a="1"/>
  <c r="FWV3" i="8" s="1"/>
  <c r="FWL3" i="8" a="1"/>
  <c r="FWL3" i="8" s="1"/>
  <c r="FVI3" i="8" a="1"/>
  <c r="FVI3" i="8" s="1"/>
  <c r="FUP3" i="8" a="1"/>
  <c r="FUP3" i="8" s="1"/>
  <c r="FUF3" i="8" a="1"/>
  <c r="FUF3" i="8" s="1"/>
  <c r="FTW3" i="8" a="1"/>
  <c r="FTW3" i="8" s="1"/>
  <c r="FTC3" i="8" a="1"/>
  <c r="FTC3" i="8" s="1"/>
  <c r="FSS3" i="8" a="1"/>
  <c r="FSS3" i="8" s="1"/>
  <c r="FSJ3" i="8" a="1"/>
  <c r="FSJ3" i="8" s="1"/>
  <c r="FRZ3" i="8" a="1"/>
  <c r="FRZ3" i="8" s="1"/>
  <c r="FRP3" i="8" a="1"/>
  <c r="FRP3" i="8" s="1"/>
  <c r="FRF3" i="8" a="1"/>
  <c r="FRF3" i="8" s="1"/>
  <c r="FQW3" i="8" a="1"/>
  <c r="FQW3" i="8" s="1"/>
  <c r="FQK3" i="8" a="1"/>
  <c r="FQK3" i="8" s="1"/>
  <c r="FPW3" i="8" a="1"/>
  <c r="FPW3" i="8" s="1"/>
  <c r="FPD3" i="8" a="1"/>
  <c r="FPD3" i="8" s="1"/>
  <c r="FOI3" i="8" a="1"/>
  <c r="FOI3" i="8" s="1"/>
  <c r="FNM3" i="8" a="1"/>
  <c r="FNM3" i="8" s="1"/>
  <c r="FMK3" i="8" a="1"/>
  <c r="FMK3" i="8" s="1"/>
  <c r="FKT3" i="8" a="1"/>
  <c r="FKT3" i="8" s="1"/>
  <c r="AAW3" i="8" a="1"/>
  <c r="AAW3" i="8" s="1"/>
  <c r="AAV3" i="8" a="1"/>
  <c r="AAV3" i="8" s="1"/>
  <c r="AAJ3" i="8" a="1"/>
  <c r="AAJ3" i="8" s="1"/>
  <c r="FZX3" i="8" a="1"/>
  <c r="FZX3" i="8" s="1"/>
  <c r="FZM3" i="8" a="1"/>
  <c r="FZM3" i="8" s="1"/>
  <c r="FZB3" i="8" a="1"/>
  <c r="FZB3" i="8" s="1"/>
  <c r="FYR3" i="8" a="1"/>
  <c r="FYR3" i="8" s="1"/>
  <c r="FYI3" i="8" a="1"/>
  <c r="FYI3" i="8" s="1"/>
  <c r="FXX3" i="8" a="1"/>
  <c r="FXX3" i="8" s="1"/>
  <c r="FXN3" i="8" a="1"/>
  <c r="FXN3" i="8" s="1"/>
  <c r="FXE3" i="8" a="1"/>
  <c r="FXE3" i="8" s="1"/>
  <c r="FWK3" i="8" a="1"/>
  <c r="FWK3" i="8" s="1"/>
  <c r="FWB3" i="8" a="1"/>
  <c r="FWB3" i="8" s="1"/>
  <c r="FVR3" i="8" a="1"/>
  <c r="FVR3" i="8" s="1"/>
  <c r="FVH3" i="8" a="1"/>
  <c r="FVH3" i="8" s="1"/>
  <c r="FUY3" i="8" a="1"/>
  <c r="FUY3" i="8" s="1"/>
  <c r="FUO3" i="8" a="1"/>
  <c r="FUO3" i="8" s="1"/>
  <c r="FTV3" i="8" a="1"/>
  <c r="FTV3" i="8" s="1"/>
  <c r="FTM3" i="8" a="1"/>
  <c r="FTM3" i="8" s="1"/>
  <c r="FTB3" i="8" a="1"/>
  <c r="FTB3" i="8" s="1"/>
  <c r="FSI3" i="8" a="1"/>
  <c r="FSI3" i="8" s="1"/>
  <c r="FRY3" i="8" a="1"/>
  <c r="FRY3" i="8" s="1"/>
  <c r="FRO3" i="8" a="1"/>
  <c r="FRO3" i="8" s="1"/>
  <c r="FQV3" i="8" a="1"/>
  <c r="FQV3" i="8" s="1"/>
  <c r="FQJ3" i="8" a="1"/>
  <c r="FQJ3" i="8" s="1"/>
  <c r="FPU3" i="8" a="1"/>
  <c r="FPU3" i="8" s="1"/>
  <c r="FPB3" i="8" a="1"/>
  <c r="FPB3" i="8" s="1"/>
  <c r="FNK3" i="8" a="1"/>
  <c r="FNK3" i="8" s="1"/>
  <c r="FKK3" i="8" a="1"/>
  <c r="FKK3" i="8" s="1"/>
  <c r="AAL3" i="8" a="1"/>
  <c r="AAL3" i="8" s="1"/>
  <c r="AAU3" i="8" a="1"/>
  <c r="AAU3" i="8" s="1"/>
  <c r="AAI3" i="8" a="1"/>
  <c r="AAI3" i="8" s="1"/>
  <c r="FZW3" i="8" a="1"/>
  <c r="FZW3" i="8" s="1"/>
  <c r="FZL3" i="8" a="1"/>
  <c r="FZL3" i="8" s="1"/>
  <c r="FYQ3" i="8" a="1"/>
  <c r="FYQ3" i="8" s="1"/>
  <c r="FYH3" i="8" a="1"/>
  <c r="FYH3" i="8" s="1"/>
  <c r="FXW3" i="8" a="1"/>
  <c r="FXW3" i="8" s="1"/>
  <c r="FXM3" i="8" a="1"/>
  <c r="FXM3" i="8" s="1"/>
  <c r="FXD3" i="8" a="1"/>
  <c r="FXD3" i="8" s="1"/>
  <c r="FWU3" i="8" a="1"/>
  <c r="FWU3" i="8" s="1"/>
  <c r="FWJ3" i="8" a="1"/>
  <c r="FWJ3" i="8" s="1"/>
  <c r="FWA3" i="8" a="1"/>
  <c r="FWA3" i="8" s="1"/>
  <c r="FVG3" i="8" a="1"/>
  <c r="FVG3" i="8" s="1"/>
  <c r="FUX3" i="8" a="1"/>
  <c r="FUX3" i="8" s="1"/>
  <c r="FUN3" i="8" a="1"/>
  <c r="FUN3" i="8" s="1"/>
  <c r="FUE3" i="8" a="1"/>
  <c r="FUE3" i="8" s="1"/>
  <c r="FTL3" i="8" a="1"/>
  <c r="FTL3" i="8" s="1"/>
  <c r="FTA3" i="8" a="1"/>
  <c r="FTA3" i="8" s="1"/>
  <c r="FSR3" i="8" a="1"/>
  <c r="FSR3" i="8" s="1"/>
  <c r="FRX3" i="8" a="1"/>
  <c r="FRX3" i="8" s="1"/>
  <c r="FRN3" i="8" a="1"/>
  <c r="FRN3" i="8" s="1"/>
  <c r="FRE3" i="8" a="1"/>
  <c r="FRE3" i="8" s="1"/>
  <c r="FQU3" i="8" a="1"/>
  <c r="FQU3" i="8" s="1"/>
  <c r="FQI3" i="8" a="1"/>
  <c r="FQI3" i="8" s="1"/>
  <c r="FPR3" i="8" a="1"/>
  <c r="FPR3" i="8" s="1"/>
  <c r="FOZ3" i="8" a="1"/>
  <c r="FOZ3" i="8" s="1"/>
  <c r="FOF3" i="8" a="1"/>
  <c r="FOF3" i="8" s="1"/>
  <c r="FMG3" i="8" a="1"/>
  <c r="FMG3" i="8" s="1"/>
  <c r="ZZ3" i="8" a="1"/>
  <c r="ZZ3" i="8" s="1"/>
  <c r="AAT3" i="8" a="1"/>
  <c r="AAT3" i="8" s="1"/>
  <c r="AAH3" i="8" a="1"/>
  <c r="AAH3" i="8" s="1"/>
  <c r="FZV3" i="8" a="1"/>
  <c r="FZV3" i="8" s="1"/>
  <c r="FZK3" i="8" a="1"/>
  <c r="FZK3" i="8" s="1"/>
  <c r="FZA3" i="8" a="1"/>
  <c r="FZA3" i="8" s="1"/>
  <c r="FYP3" i="8" a="1"/>
  <c r="FYP3" i="8" s="1"/>
  <c r="FYG3" i="8" a="1"/>
  <c r="FYG3" i="8" s="1"/>
  <c r="FXC3" i="8" a="1"/>
  <c r="FXC3" i="8" s="1"/>
  <c r="FWI3" i="8" a="1"/>
  <c r="FWI3" i="8" s="1"/>
  <c r="FVZ3" i="8" a="1"/>
  <c r="FVZ3" i="8" s="1"/>
  <c r="FVQ3" i="8" a="1"/>
  <c r="FVQ3" i="8" s="1"/>
  <c r="FVF3" i="8" a="1"/>
  <c r="FVF3" i="8" s="1"/>
  <c r="FUW3" i="8" a="1"/>
  <c r="FUW3" i="8" s="1"/>
  <c r="FUM3" i="8" a="1"/>
  <c r="FUM3" i="8" s="1"/>
  <c r="FTU3" i="8" a="1"/>
  <c r="FTU3" i="8" s="1"/>
  <c r="FTK3" i="8" a="1"/>
  <c r="FTK3" i="8" s="1"/>
  <c r="FSQ3" i="8" a="1"/>
  <c r="FSQ3" i="8" s="1"/>
  <c r="FSH3" i="8" a="1"/>
  <c r="FSH3" i="8" s="1"/>
  <c r="FRM3" i="8" a="1"/>
  <c r="FRM3" i="8" s="1"/>
  <c r="FRD3" i="8" a="1"/>
  <c r="FRD3" i="8" s="1"/>
  <c r="FQT3" i="8" a="1"/>
  <c r="FQT3" i="8" s="1"/>
  <c r="FQH3" i="8" a="1"/>
  <c r="FQH3" i="8" s="1"/>
  <c r="FPP3" i="8" a="1"/>
  <c r="FPP3" i="8" s="1"/>
  <c r="FOX3" i="8" a="1"/>
  <c r="FOX3" i="8" s="1"/>
  <c r="FOD3" i="8" a="1"/>
  <c r="FOD3" i="8" s="1"/>
  <c r="FNG3" i="8" a="1"/>
  <c r="FNG3" i="8" s="1"/>
  <c r="FME3" i="8" a="1"/>
  <c r="FME3" i="8" s="1"/>
  <c r="FJQ3" i="8" a="1"/>
  <c r="FJQ3" i="8" s="1"/>
  <c r="AAS3" i="8" a="1"/>
  <c r="AAS3" i="8" s="1"/>
  <c r="AAG3" i="8" a="1"/>
  <c r="AAG3" i="8" s="1"/>
  <c r="FZU3" i="8" a="1"/>
  <c r="FZU3" i="8" s="1"/>
  <c r="FYZ3" i="8" a="1"/>
  <c r="FYZ3" i="8" s="1"/>
  <c r="FYO3" i="8" a="1"/>
  <c r="FYO3" i="8" s="1"/>
  <c r="FYF3" i="8" a="1"/>
  <c r="FYF3" i="8" s="1"/>
  <c r="FXV3" i="8" a="1"/>
  <c r="FXV3" i="8" s="1"/>
  <c r="FXL3" i="8" a="1"/>
  <c r="FXL3" i="8" s="1"/>
  <c r="FWT3" i="8" a="1"/>
  <c r="FWT3" i="8" s="1"/>
  <c r="FVY3" i="8" a="1"/>
  <c r="FVY3" i="8" s="1"/>
  <c r="FVP3" i="8" a="1"/>
  <c r="FVP3" i="8" s="1"/>
  <c r="FVE3" i="8" a="1"/>
  <c r="FVE3" i="8" s="1"/>
  <c r="FUV3" i="8" a="1"/>
  <c r="FUV3" i="8" s="1"/>
  <c r="FUD3" i="8" a="1"/>
  <c r="FUD3" i="8" s="1"/>
  <c r="FTT3" i="8" a="1"/>
  <c r="FTT3" i="8" s="1"/>
  <c r="FTJ3" i="8" a="1"/>
  <c r="FTJ3" i="8" s="1"/>
  <c r="FSZ3" i="8" a="1"/>
  <c r="FSZ3" i="8" s="1"/>
  <c r="FSP3" i="8" a="1"/>
  <c r="FSP3" i="8" s="1"/>
  <c r="FSG3" i="8" a="1"/>
  <c r="FSG3" i="8" s="1"/>
  <c r="FRW3" i="8" a="1"/>
  <c r="FRW3" i="8" s="1"/>
  <c r="FRL3" i="8" a="1"/>
  <c r="FRL3" i="8" s="1"/>
  <c r="FRC3" i="8" a="1"/>
  <c r="FRC3" i="8" s="1"/>
  <c r="FPO3" i="8" a="1"/>
  <c r="FPO3" i="8" s="1"/>
  <c r="FOU3" i="8" a="1"/>
  <c r="FOU3" i="8" s="1"/>
  <c r="FOA3" i="8" a="1"/>
  <c r="FOA3" i="8" s="1"/>
  <c r="FNE3" i="8" a="1"/>
  <c r="FNE3" i="8" s="1"/>
  <c r="FMA3" i="8" a="1"/>
  <c r="FMA3" i="8" s="1"/>
  <c r="FJI3" i="8" a="1"/>
  <c r="FJI3" i="8" s="1"/>
  <c r="GX3" i="8" a="1"/>
  <c r="GX3" i="8" s="1"/>
  <c r="AAR3" i="8" a="1"/>
  <c r="AAR3" i="8" s="1"/>
  <c r="AAF3" i="8" a="1"/>
  <c r="AAF3" i="8" s="1"/>
  <c r="FZT3" i="8" a="1"/>
  <c r="FZT3" i="8" s="1"/>
  <c r="FZJ3" i="8" a="1"/>
  <c r="FZJ3" i="8" s="1"/>
  <c r="FYY3" i="8" a="1"/>
  <c r="FYY3" i="8" s="1"/>
  <c r="FYN3" i="8" a="1"/>
  <c r="FYN3" i="8" s="1"/>
  <c r="FYE3" i="8" a="1"/>
  <c r="FYE3" i="8" s="1"/>
  <c r="FXU3" i="8" a="1"/>
  <c r="FXU3" i="8" s="1"/>
  <c r="FXK3" i="8" a="1"/>
  <c r="FXK3" i="8" s="1"/>
  <c r="FXB3" i="8" a="1"/>
  <c r="FXB3" i="8" s="1"/>
  <c r="FWS3" i="8" a="1"/>
  <c r="FWS3" i="8" s="1"/>
  <c r="FWH3" i="8" a="1"/>
  <c r="FWH3" i="8" s="1"/>
  <c r="FVX3" i="8" a="1"/>
  <c r="FVX3" i="8" s="1"/>
  <c r="FUU3" i="8" a="1"/>
  <c r="FUU3" i="8" s="1"/>
  <c r="FUL3" i="8" a="1"/>
  <c r="FUL3" i="8" s="1"/>
  <c r="FUC3" i="8" a="1"/>
  <c r="FUC3" i="8" s="1"/>
  <c r="FTS3" i="8" a="1"/>
  <c r="FTS3" i="8" s="1"/>
  <c r="FSY3" i="8" a="1"/>
  <c r="FSY3" i="8" s="1"/>
  <c r="FSO3" i="8" a="1"/>
  <c r="FSO3" i="8" s="1"/>
  <c r="FRV3" i="8" a="1"/>
  <c r="FRV3" i="8" s="1"/>
  <c r="FQS3" i="8" a="1"/>
  <c r="FQS3" i="8" s="1"/>
  <c r="FQF3" i="8" a="1"/>
  <c r="FQF3" i="8" s="1"/>
  <c r="FOT3" i="8" a="1"/>
  <c r="FOT3" i="8" s="1"/>
  <c r="FNY3" i="8" a="1"/>
  <c r="FNY3" i="8" s="1"/>
  <c r="FND3" i="8" a="1"/>
  <c r="FND3" i="8" s="1"/>
  <c r="FLW3" i="8" a="1"/>
  <c r="FLW3" i="8" s="1"/>
  <c r="DEI3" i="8" a="1"/>
  <c r="DEI3" i="8" s="1"/>
  <c r="DFW3" i="8" a="1"/>
  <c r="DFW3" i="8" s="1"/>
  <c r="DHB3" i="8" a="1"/>
  <c r="DHB3" i="8" s="1"/>
  <c r="DHX3" i="8" a="1"/>
  <c r="DHX3" i="8" s="1"/>
  <c r="DIX3" i="8" a="1"/>
  <c r="DIX3" i="8" s="1"/>
  <c r="DJP3" i="8" a="1"/>
  <c r="DJP3" i="8" s="1"/>
  <c r="DKG3" i="8" a="1"/>
  <c r="DKG3" i="8" s="1"/>
  <c r="DKV3" i="8" a="1"/>
  <c r="DKV3" i="8" s="1"/>
  <c r="DLF3" i="8" a="1"/>
  <c r="DLF3" i="8" s="1"/>
  <c r="DMV3" i="8" a="1"/>
  <c r="DMV3" i="8" s="1"/>
  <c r="DNE3" i="8" a="1"/>
  <c r="DNE3" i="8" s="1"/>
  <c r="DNO3" i="8" a="1"/>
  <c r="DNO3" i="8" s="1"/>
  <c r="DOI3" i="8" a="1"/>
  <c r="DOI3" i="8" s="1"/>
  <c r="DPA3" i="8" a="1"/>
  <c r="DPA3" i="8" s="1"/>
  <c r="DPI3" i="8" a="1"/>
  <c r="DPI3" i="8" s="1"/>
  <c r="DQA3" i="8" a="1"/>
  <c r="DQA3" i="8" s="1"/>
  <c r="DQK3" i="8" a="1"/>
  <c r="DQK3" i="8" s="1"/>
  <c r="DQV3" i="8" a="1"/>
  <c r="DQV3" i="8" s="1"/>
  <c r="DRF3" i="8" a="1"/>
  <c r="DRF3" i="8" s="1"/>
  <c r="DRO3" i="8" a="1"/>
  <c r="DRO3" i="8" s="1"/>
  <c r="DRX3" i="8" a="1"/>
  <c r="DRX3" i="8" s="1"/>
  <c r="DSG3" i="8" a="1"/>
  <c r="DSG3" i="8" s="1"/>
  <c r="DTM3" i="8" a="1"/>
  <c r="DTM3" i="8" s="1"/>
  <c r="DTU3" i="8" a="1"/>
  <c r="DTU3" i="8" s="1"/>
  <c r="DUP3" i="8" a="1"/>
  <c r="DUP3" i="8" s="1"/>
  <c r="DUY3" i="8" a="1"/>
  <c r="DUY3" i="8" s="1"/>
  <c r="DVH3" i="8" a="1"/>
  <c r="DVH3" i="8" s="1"/>
  <c r="DVR3" i="8" a="1"/>
  <c r="DVR3" i="8" s="1"/>
  <c r="DVZ3" i="8" a="1"/>
  <c r="DVZ3" i="8" s="1"/>
  <c r="DWJ3" i="8" a="1"/>
  <c r="DWJ3" i="8" s="1"/>
  <c r="DWT3" i="8" a="1"/>
  <c r="DWT3" i="8" s="1"/>
  <c r="DXC3" i="8" a="1"/>
  <c r="DXC3" i="8" s="1"/>
  <c r="DYE3" i="8" a="1"/>
  <c r="DYE3" i="8" s="1"/>
  <c r="DYN3" i="8" a="1"/>
  <c r="DYN3" i="8" s="1"/>
  <c r="DYY3" i="8" a="1"/>
  <c r="DYY3" i="8" s="1"/>
  <c r="DZG3" i="8" a="1"/>
  <c r="DZG3" i="8" s="1"/>
  <c r="DZQ3" i="8" a="1"/>
  <c r="DZQ3" i="8" s="1"/>
  <c r="EAA3" i="8" a="1"/>
  <c r="EAA3" i="8" s="1"/>
  <c r="EAK3" i="8" a="1"/>
  <c r="EAK3" i="8" s="1"/>
  <c r="EAT3" i="8" a="1"/>
  <c r="EAT3" i="8" s="1"/>
  <c r="EBB3" i="8" a="1"/>
  <c r="EBB3" i="8" s="1"/>
  <c r="EBK3" i="8" a="1"/>
  <c r="EBK3" i="8" s="1"/>
  <c r="EBU3" i="8" a="1"/>
  <c r="EBU3" i="8" s="1"/>
  <c r="ECD3" i="8" a="1"/>
  <c r="ECD3" i="8" s="1"/>
  <c r="ECM3" i="8" a="1"/>
  <c r="ECM3" i="8" s="1"/>
  <c r="ECW3" i="8" a="1"/>
  <c r="ECW3" i="8" s="1"/>
  <c r="EDF3" i="8" a="1"/>
  <c r="EDF3" i="8" s="1"/>
  <c r="EDO3" i="8" a="1"/>
  <c r="EDO3" i="8" s="1"/>
  <c r="EEI3" i="8" a="1"/>
  <c r="EEI3" i="8" s="1"/>
  <c r="EEQ3" i="8" a="1"/>
  <c r="EEQ3" i="8" s="1"/>
  <c r="EFB3" i="8" a="1"/>
  <c r="EFB3" i="8" s="1"/>
  <c r="EFK3" i="8" a="1"/>
  <c r="EFK3" i="8" s="1"/>
  <c r="DEP3" i="8" a="1"/>
  <c r="DEP3" i="8" s="1"/>
  <c r="DFX3" i="8" a="1"/>
  <c r="DFX3" i="8" s="1"/>
  <c r="DIB3" i="8" a="1"/>
  <c r="DIB3" i="8" s="1"/>
  <c r="DIY3" i="8" a="1"/>
  <c r="DIY3" i="8" s="1"/>
  <c r="DJQ3" i="8" a="1"/>
  <c r="DJQ3" i="8" s="1"/>
  <c r="DKH3" i="8" a="1"/>
  <c r="DKH3" i="8" s="1"/>
  <c r="DLH3" i="8" a="1"/>
  <c r="DLH3" i="8" s="1"/>
  <c r="DLS3" i="8" a="1"/>
  <c r="DLS3" i="8" s="1"/>
  <c r="DME3" i="8" a="1"/>
  <c r="DME3" i="8" s="1"/>
  <c r="DML3" i="8" a="1"/>
  <c r="DML3" i="8" s="1"/>
  <c r="DNF3" i="8" a="1"/>
  <c r="DNF3" i="8" s="1"/>
  <c r="DNP3" i="8" a="1"/>
  <c r="DNP3" i="8" s="1"/>
  <c r="DNZ3" i="8" a="1"/>
  <c r="DNZ3" i="8" s="1"/>
  <c r="DOJ3" i="8" a="1"/>
  <c r="DOJ3" i="8" s="1"/>
  <c r="DOS3" i="8" a="1"/>
  <c r="DOS3" i="8" s="1"/>
  <c r="DPB3" i="8" a="1"/>
  <c r="DPB3" i="8" s="1"/>
  <c r="DPR3" i="8" a="1"/>
  <c r="DPR3" i="8" s="1"/>
  <c r="DQB3" i="8" a="1"/>
  <c r="DQB3" i="8" s="1"/>
  <c r="DQL3" i="8" a="1"/>
  <c r="DQL3" i="8" s="1"/>
  <c r="DQW3" i="8" a="1"/>
  <c r="DQW3" i="8" s="1"/>
  <c r="DRP3" i="8" a="1"/>
  <c r="DRP3" i="8" s="1"/>
  <c r="DSH3" i="8" a="1"/>
  <c r="DSH3" i="8" s="1"/>
  <c r="DSS3" i="8" a="1"/>
  <c r="DSS3" i="8" s="1"/>
  <c r="DTC3" i="8" a="1"/>
  <c r="DTC3" i="8" s="1"/>
  <c r="DTV3" i="8" a="1"/>
  <c r="DTV3" i="8" s="1"/>
  <c r="DUF3" i="8" a="1"/>
  <c r="DUF3" i="8" s="1"/>
  <c r="DUQ3" i="8" a="1"/>
  <c r="DUQ3" i="8" s="1"/>
  <c r="DVS3" i="8" a="1"/>
  <c r="DVS3" i="8" s="1"/>
  <c r="DWA3" i="8" a="1"/>
  <c r="DWA3" i="8" s="1"/>
  <c r="DWK3" i="8" a="1"/>
  <c r="DWK3" i="8" s="1"/>
  <c r="DXD3" i="8" a="1"/>
  <c r="DXD3" i="8" s="1"/>
  <c r="DXL3" i="8" a="1"/>
  <c r="DXL3" i="8" s="1"/>
  <c r="DXU3" i="8" a="1"/>
  <c r="DXU3" i="8" s="1"/>
  <c r="DYF3" i="8" a="1"/>
  <c r="DYF3" i="8" s="1"/>
  <c r="DYO3" i="8" a="1"/>
  <c r="DYO3" i="8" s="1"/>
  <c r="DYZ3" i="8" a="1"/>
  <c r="DYZ3" i="8" s="1"/>
  <c r="DZH3" i="8" a="1"/>
  <c r="DZH3" i="8" s="1"/>
  <c r="DZR3" i="8" a="1"/>
  <c r="DZR3" i="8" s="1"/>
  <c r="EAB3" i="8" a="1"/>
  <c r="EAB3" i="8" s="1"/>
  <c r="EAU3" i="8" a="1"/>
  <c r="EAU3" i="8" s="1"/>
  <c r="EBC3" i="8" a="1"/>
  <c r="EBC3" i="8" s="1"/>
  <c r="ECE3" i="8" a="1"/>
  <c r="ECE3" i="8" s="1"/>
  <c r="ECN3" i="8" a="1"/>
  <c r="ECN3" i="8" s="1"/>
  <c r="ECX3" i="8" a="1"/>
  <c r="ECX3" i="8" s="1"/>
  <c r="EDG3" i="8" a="1"/>
  <c r="EDG3" i="8" s="1"/>
  <c r="EDP3" i="8" a="1"/>
  <c r="EDP3" i="8" s="1"/>
  <c r="EDZ3" i="8" a="1"/>
  <c r="EDZ3" i="8" s="1"/>
  <c r="EEJ3" i="8" a="1"/>
  <c r="EEJ3" i="8" s="1"/>
  <c r="EFL3" i="8" a="1"/>
  <c r="EFL3" i="8" s="1"/>
  <c r="EFV3" i="8" a="1"/>
  <c r="EFV3" i="8" s="1"/>
  <c r="EGP3" i="8" a="1"/>
  <c r="EGP3" i="8" s="1"/>
  <c r="EGZ3" i="8" a="1"/>
  <c r="EGZ3" i="8" s="1"/>
  <c r="EHK3" i="8" a="1"/>
  <c r="EHK3" i="8" s="1"/>
  <c r="EHU3" i="8" a="1"/>
  <c r="EHU3" i="8" s="1"/>
  <c r="EIE3" i="8" a="1"/>
  <c r="EIE3" i="8" s="1"/>
  <c r="EIQ3" i="8" a="1"/>
  <c r="EIQ3" i="8" s="1"/>
  <c r="EJB3" i="8" a="1"/>
  <c r="EJB3" i="8" s="1"/>
  <c r="EJL3" i="8" a="1"/>
  <c r="EJL3" i="8" s="1"/>
  <c r="EJV3" i="8" a="1"/>
  <c r="EJV3" i="8" s="1"/>
  <c r="EKF3" i="8" a="1"/>
  <c r="EKF3" i="8" s="1"/>
  <c r="ELB3" i="8" a="1"/>
  <c r="ELB3" i="8" s="1"/>
  <c r="ELM3" i="8" a="1"/>
  <c r="ELM3" i="8" s="1"/>
  <c r="ELW3" i="8" a="1"/>
  <c r="ELW3" i="8" s="1"/>
  <c r="EMG3" i="8" a="1"/>
  <c r="EMG3" i="8" s="1"/>
  <c r="DES3" i="8" a="1"/>
  <c r="DES3" i="8" s="1"/>
  <c r="DFZ3" i="8" a="1"/>
  <c r="DFZ3" i="8" s="1"/>
  <c r="DHE3" i="8" a="1"/>
  <c r="DHE3" i="8" s="1"/>
  <c r="DIC3" i="8" a="1"/>
  <c r="DIC3" i="8" s="1"/>
  <c r="DJA3" i="8" a="1"/>
  <c r="DJA3" i="8" s="1"/>
  <c r="DJS3" i="8" a="1"/>
  <c r="DJS3" i="8" s="1"/>
  <c r="DKI3" i="8" a="1"/>
  <c r="DKI3" i="8" s="1"/>
  <c r="DKW3" i="8" a="1"/>
  <c r="DKW3" i="8" s="1"/>
  <c r="DLI3" i="8" a="1"/>
  <c r="DLI3" i="8" s="1"/>
  <c r="DMM3" i="8" a="1"/>
  <c r="DMM3" i="8" s="1"/>
  <c r="DMW3" i="8" a="1"/>
  <c r="DMW3" i="8" s="1"/>
  <c r="DNG3" i="8" a="1"/>
  <c r="DNG3" i="8" s="1"/>
  <c r="DNQ3" i="8" a="1"/>
  <c r="DNQ3" i="8" s="1"/>
  <c r="DOA3" i="8" a="1"/>
  <c r="DOA3" i="8" s="1"/>
  <c r="DOK3" i="8" a="1"/>
  <c r="DOK3" i="8" s="1"/>
  <c r="DOT3" i="8" a="1"/>
  <c r="DOT3" i="8" s="1"/>
  <c r="DPC3" i="8" a="1"/>
  <c r="DPC3" i="8" s="1"/>
  <c r="DPJ3" i="8" a="1"/>
  <c r="DPJ3" i="8" s="1"/>
  <c r="DQC3" i="8" a="1"/>
  <c r="DQC3" i="8" s="1"/>
  <c r="DQM3" i="8" a="1"/>
  <c r="DQM3" i="8" s="1"/>
  <c r="DQX3" i="8" a="1"/>
  <c r="DQX3" i="8" s="1"/>
  <c r="DRG3" i="8" a="1"/>
  <c r="DRG3" i="8" s="1"/>
  <c r="DRQ3" i="8" a="1"/>
  <c r="DRQ3" i="8" s="1"/>
  <c r="DRY3" i="8" a="1"/>
  <c r="DRY3" i="8" s="1"/>
  <c r="DSI3" i="8" a="1"/>
  <c r="DSI3" i="8" s="1"/>
  <c r="DST3" i="8" a="1"/>
  <c r="DST3" i="8" s="1"/>
  <c r="DTD3" i="8" a="1"/>
  <c r="DTD3" i="8" s="1"/>
  <c r="DTN3" i="8" a="1"/>
  <c r="DTN3" i="8" s="1"/>
  <c r="DTW3" i="8" a="1"/>
  <c r="DTW3" i="8" s="1"/>
  <c r="DUG3" i="8" a="1"/>
  <c r="DUG3" i="8" s="1"/>
  <c r="DUZ3" i="8" a="1"/>
  <c r="DUZ3" i="8" s="1"/>
  <c r="DVI3" i="8" a="1"/>
  <c r="DVI3" i="8" s="1"/>
  <c r="DVT3" i="8" a="1"/>
  <c r="DVT3" i="8" s="1"/>
  <c r="DWB3" i="8" a="1"/>
  <c r="DWB3" i="8" s="1"/>
  <c r="DWL3" i="8" a="1"/>
  <c r="DWL3" i="8" s="1"/>
  <c r="DWU3" i="8" a="1"/>
  <c r="DWU3" i="8" s="1"/>
  <c r="DXV3" i="8" a="1"/>
  <c r="DXV3" i="8" s="1"/>
  <c r="DYP3" i="8" a="1"/>
  <c r="DYP3" i="8" s="1"/>
  <c r="DZI3" i="8" a="1"/>
  <c r="DZI3" i="8" s="1"/>
  <c r="EAL3" i="8" a="1"/>
  <c r="EAL3" i="8" s="1"/>
  <c r="EAV3" i="8" a="1"/>
  <c r="EAV3" i="8" s="1"/>
  <c r="EBD3" i="8" a="1"/>
  <c r="EBD3" i="8" s="1"/>
  <c r="EBL3" i="8" a="1"/>
  <c r="EBL3" i="8" s="1"/>
  <c r="EBV3" i="8" a="1"/>
  <c r="EBV3" i="8" s="1"/>
  <c r="ECF3" i="8" a="1"/>
  <c r="ECF3" i="8" s="1"/>
  <c r="ECO3" i="8" a="1"/>
  <c r="ECO3" i="8" s="1"/>
  <c r="ECY3" i="8" a="1"/>
  <c r="ECY3" i="8" s="1"/>
  <c r="EDQ3" i="8" a="1"/>
  <c r="EDQ3" i="8" s="1"/>
  <c r="EEK3" i="8" a="1"/>
  <c r="EEK3" i="8" s="1"/>
  <c r="EER3" i="8" a="1"/>
  <c r="EER3" i="8" s="1"/>
  <c r="EFC3" i="8" a="1"/>
  <c r="EFC3" i="8" s="1"/>
  <c r="EFW3" i="8" a="1"/>
  <c r="EFW3" i="8" s="1"/>
  <c r="EGG3" i="8" a="1"/>
  <c r="EGG3" i="8" s="1"/>
  <c r="EGQ3" i="8" a="1"/>
  <c r="EGQ3" i="8" s="1"/>
  <c r="EHA3" i="8" a="1"/>
  <c r="EHA3" i="8" s="1"/>
  <c r="EHV3" i="8" a="1"/>
  <c r="EHV3" i="8" s="1"/>
  <c r="EIF3" i="8" a="1"/>
  <c r="EIF3" i="8" s="1"/>
  <c r="EIR3" i="8" a="1"/>
  <c r="EIR3" i="8" s="1"/>
  <c r="EJC3" i="8" a="1"/>
  <c r="EJC3" i="8" s="1"/>
  <c r="EJM3" i="8" a="1"/>
  <c r="EJM3" i="8" s="1"/>
  <c r="EJW3" i="8" a="1"/>
  <c r="EJW3" i="8" s="1"/>
  <c r="EKG3" i="8" a="1"/>
  <c r="EKG3" i="8" s="1"/>
  <c r="EKR3" i="8" a="1"/>
  <c r="EKR3" i="8" s="1"/>
  <c r="ELC3" i="8" a="1"/>
  <c r="ELC3" i="8" s="1"/>
  <c r="DFA3" i="8" a="1"/>
  <c r="DFA3" i="8" s="1"/>
  <c r="DGF3" i="8" a="1"/>
  <c r="DGF3" i="8" s="1"/>
  <c r="DHH3" i="8" a="1"/>
  <c r="DHH3" i="8" s="1"/>
  <c r="DIE3" i="8" a="1"/>
  <c r="DIE3" i="8" s="1"/>
  <c r="DJB3" i="8" a="1"/>
  <c r="DJB3" i="8" s="1"/>
  <c r="DJT3" i="8" a="1"/>
  <c r="DJT3" i="8" s="1"/>
  <c r="DKX3" i="8" a="1"/>
  <c r="DKX3" i="8" s="1"/>
  <c r="DLJ3" i="8" a="1"/>
  <c r="DLJ3" i="8" s="1"/>
  <c r="DLU3" i="8" a="1"/>
  <c r="DLU3" i="8" s="1"/>
  <c r="DMF3" i="8" a="1"/>
  <c r="DMF3" i="8" s="1"/>
  <c r="DMN3" i="8" a="1"/>
  <c r="DMN3" i="8" s="1"/>
  <c r="DMX3" i="8" a="1"/>
  <c r="DMX3" i="8" s="1"/>
  <c r="DNH3" i="8" a="1"/>
  <c r="DNH3" i="8" s="1"/>
  <c r="DNR3" i="8" a="1"/>
  <c r="DNR3" i="8" s="1"/>
  <c r="DOB3" i="8" a="1"/>
  <c r="DOB3" i="8" s="1"/>
  <c r="DOL3" i="8" a="1"/>
  <c r="DOL3" i="8" s="1"/>
  <c r="DOU3" i="8" a="1"/>
  <c r="DOU3" i="8" s="1"/>
  <c r="DPK3" i="8" a="1"/>
  <c r="DPK3" i="8" s="1"/>
  <c r="DPS3" i="8" a="1"/>
  <c r="DPS3" i="8" s="1"/>
  <c r="DQN3" i="8" a="1"/>
  <c r="DQN3" i="8" s="1"/>
  <c r="DRR3" i="8" a="1"/>
  <c r="DRR3" i="8" s="1"/>
  <c r="DRZ3" i="8" a="1"/>
  <c r="DRZ3" i="8" s="1"/>
  <c r="DSJ3" i="8" a="1"/>
  <c r="DSJ3" i="8" s="1"/>
  <c r="DSU3" i="8" a="1"/>
  <c r="DSU3" i="8" s="1"/>
  <c r="DTE3" i="8" a="1"/>
  <c r="DTE3" i="8" s="1"/>
  <c r="DTO3" i="8" a="1"/>
  <c r="DTO3" i="8" s="1"/>
  <c r="DTX3" i="8" a="1"/>
  <c r="DTX3" i="8" s="1"/>
  <c r="DUH3" i="8" a="1"/>
  <c r="DUH3" i="8" s="1"/>
  <c r="DUR3" i="8" a="1"/>
  <c r="DUR3" i="8" s="1"/>
  <c r="DVA3" i="8" a="1"/>
  <c r="DVA3" i="8" s="1"/>
  <c r="DWC3" i="8" a="1"/>
  <c r="DWC3" i="8" s="1"/>
  <c r="DXE3" i="8" a="1"/>
  <c r="DXE3" i="8" s="1"/>
  <c r="DXM3" i="8" a="1"/>
  <c r="DXM3" i="8" s="1"/>
  <c r="DXW3" i="8" a="1"/>
  <c r="DXW3" i="8" s="1"/>
  <c r="DYG3" i="8" a="1"/>
  <c r="DYG3" i="8" s="1"/>
  <c r="DYQ3" i="8" a="1"/>
  <c r="DYQ3" i="8" s="1"/>
  <c r="DZA3" i="8" a="1"/>
  <c r="DZA3" i="8" s="1"/>
  <c r="DZJ3" i="8" a="1"/>
  <c r="DZJ3" i="8" s="1"/>
  <c r="DZS3" i="8" a="1"/>
  <c r="DZS3" i="8" s="1"/>
  <c r="EAC3" i="8" a="1"/>
  <c r="EAC3" i="8" s="1"/>
  <c r="EAM3" i="8" a="1"/>
  <c r="EAM3" i="8" s="1"/>
  <c r="EBE3" i="8" a="1"/>
  <c r="EBE3" i="8" s="1"/>
  <c r="EBM3" i="8" a="1"/>
  <c r="EBM3" i="8" s="1"/>
  <c r="EBW3" i="8" a="1"/>
  <c r="EBW3" i="8" s="1"/>
  <c r="ECG3" i="8" a="1"/>
  <c r="ECG3" i="8" s="1"/>
  <c r="ECP3" i="8" a="1"/>
  <c r="ECP3" i="8" s="1"/>
  <c r="EDH3" i="8" a="1"/>
  <c r="EDH3" i="8" s="1"/>
  <c r="EEA3" i="8" a="1"/>
  <c r="EEA3" i="8" s="1"/>
  <c r="EEL3" i="8" a="1"/>
  <c r="EEL3" i="8" s="1"/>
  <c r="EES3" i="8" a="1"/>
  <c r="EES3" i="8" s="1"/>
  <c r="EFD3" i="8" a="1"/>
  <c r="EFD3" i="8" s="1"/>
  <c r="EFM3" i="8" a="1"/>
  <c r="EFM3" i="8" s="1"/>
  <c r="EFX3" i="8" a="1"/>
  <c r="EFX3" i="8" s="1"/>
  <c r="EGH3" i="8" a="1"/>
  <c r="EGH3" i="8" s="1"/>
  <c r="EGR3" i="8" a="1"/>
  <c r="EGR3" i="8" s="1"/>
  <c r="EHB3" i="8" a="1"/>
  <c r="EHB3" i="8" s="1"/>
  <c r="EHL3" i="8" a="1"/>
  <c r="EHL3" i="8" s="1"/>
  <c r="EHW3" i="8" a="1"/>
  <c r="EHW3" i="8" s="1"/>
  <c r="EIG3" i="8" a="1"/>
  <c r="EIG3" i="8" s="1"/>
  <c r="EJD3" i="8" a="1"/>
  <c r="EJD3" i="8" s="1"/>
  <c r="EJX3" i="8" a="1"/>
  <c r="EJX3" i="8" s="1"/>
  <c r="EKH3" i="8" a="1"/>
  <c r="EKH3" i="8" s="1"/>
  <c r="DFC3" i="8" a="1"/>
  <c r="DFC3" i="8" s="1"/>
  <c r="DGH3" i="8" a="1"/>
  <c r="DGH3" i="8" s="1"/>
  <c r="DHI3" i="8" a="1"/>
  <c r="DHI3" i="8" s="1"/>
  <c r="DIF3" i="8" a="1"/>
  <c r="DIF3" i="8" s="1"/>
  <c r="DJE3" i="8" a="1"/>
  <c r="DJE3" i="8" s="1"/>
  <c r="DKK3" i="8" a="1"/>
  <c r="DKK3" i="8" s="1"/>
  <c r="DLK3" i="8" a="1"/>
  <c r="DLK3" i="8" s="1"/>
  <c r="DLV3" i="8" a="1"/>
  <c r="DLV3" i="8" s="1"/>
  <c r="DNI3" i="8" a="1"/>
  <c r="DNI3" i="8" s="1"/>
  <c r="DNS3" i="8" a="1"/>
  <c r="DNS3" i="8" s="1"/>
  <c r="DOC3" i="8" a="1"/>
  <c r="DOC3" i="8" s="1"/>
  <c r="DOM3" i="8" a="1"/>
  <c r="DOM3" i="8" s="1"/>
  <c r="DOV3" i="8" a="1"/>
  <c r="DOV3" i="8" s="1"/>
  <c r="DPD3" i="8" a="1"/>
  <c r="DPD3" i="8" s="1"/>
  <c r="DPT3" i="8" a="1"/>
  <c r="DPT3" i="8" s="1"/>
  <c r="DQD3" i="8" a="1"/>
  <c r="DQD3" i="8" s="1"/>
  <c r="DQO3" i="8" a="1"/>
  <c r="DQO3" i="8" s="1"/>
  <c r="DQY3" i="8" a="1"/>
  <c r="DQY3" i="8" s="1"/>
  <c r="DRH3" i="8" a="1"/>
  <c r="DRH3" i="8" s="1"/>
  <c r="DRS3" i="8" a="1"/>
  <c r="DRS3" i="8" s="1"/>
  <c r="DSA3" i="8" a="1"/>
  <c r="DSA3" i="8" s="1"/>
  <c r="DSK3" i="8" a="1"/>
  <c r="DSK3" i="8" s="1"/>
  <c r="DSV3" i="8" a="1"/>
  <c r="DSV3" i="8" s="1"/>
  <c r="DTF3" i="8" a="1"/>
  <c r="DTF3" i="8" s="1"/>
  <c r="DTY3" i="8" a="1"/>
  <c r="DTY3" i="8" s="1"/>
  <c r="DUI3" i="8" a="1"/>
  <c r="DUI3" i="8" s="1"/>
  <c r="DUS3" i="8" a="1"/>
  <c r="DUS3" i="8" s="1"/>
  <c r="DVB3" i="8" a="1"/>
  <c r="DVB3" i="8" s="1"/>
  <c r="DVJ3" i="8" a="1"/>
  <c r="DVJ3" i="8" s="1"/>
  <c r="DVU3" i="8" a="1"/>
  <c r="DVU3" i="8" s="1"/>
  <c r="DWD3" i="8" a="1"/>
  <c r="DWD3" i="8" s="1"/>
  <c r="DWM3" i="8" a="1"/>
  <c r="DWM3" i="8" s="1"/>
  <c r="DWV3" i="8" a="1"/>
  <c r="DWV3" i="8" s="1"/>
  <c r="DXF3" i="8" a="1"/>
  <c r="DXF3" i="8" s="1"/>
  <c r="DXN3" i="8" a="1"/>
  <c r="DXN3" i="8" s="1"/>
  <c r="DXX3" i="8" a="1"/>
  <c r="DXX3" i="8" s="1"/>
  <c r="DYH3" i="8" a="1"/>
  <c r="DYH3" i="8" s="1"/>
  <c r="DZK3" i="8" a="1"/>
  <c r="DZK3" i="8" s="1"/>
  <c r="DZT3" i="8" a="1"/>
  <c r="DZT3" i="8" s="1"/>
  <c r="EAD3" i="8" a="1"/>
  <c r="EAD3" i="8" s="1"/>
  <c r="EAN3" i="8" a="1"/>
  <c r="EAN3" i="8" s="1"/>
  <c r="EAW3" i="8" a="1"/>
  <c r="EAW3" i="8" s="1"/>
  <c r="EBN3" i="8" a="1"/>
  <c r="EBN3" i="8" s="1"/>
  <c r="EBX3" i="8" a="1"/>
  <c r="EBX3" i="8" s="1"/>
  <c r="ECH3" i="8" a="1"/>
  <c r="ECH3" i="8" s="1"/>
  <c r="ECQ3" i="8" a="1"/>
  <c r="ECQ3" i="8" s="1"/>
  <c r="ECZ3" i="8" a="1"/>
  <c r="ECZ3" i="8" s="1"/>
  <c r="EDR3" i="8" a="1"/>
  <c r="EDR3" i="8" s="1"/>
  <c r="EEB3" i="8" a="1"/>
  <c r="EEB3" i="8" s="1"/>
  <c r="EET3" i="8" a="1"/>
  <c r="EET3" i="8" s="1"/>
  <c r="EFE3" i="8" a="1"/>
  <c r="EFE3" i="8" s="1"/>
  <c r="DFD3" i="8" a="1"/>
  <c r="DFD3" i="8" s="1"/>
  <c r="DHK3" i="8" a="1"/>
  <c r="DHK3" i="8" s="1"/>
  <c r="DJG3" i="8" a="1"/>
  <c r="DJG3" i="8" s="1"/>
  <c r="DJV3" i="8" a="1"/>
  <c r="DJV3" i="8" s="1"/>
  <c r="DKZ3" i="8" a="1"/>
  <c r="DKZ3" i="8" s="1"/>
  <c r="DLW3" i="8" a="1"/>
  <c r="DLW3" i="8" s="1"/>
  <c r="DMG3" i="8" a="1"/>
  <c r="DMG3" i="8" s="1"/>
  <c r="DMO3" i="8" a="1"/>
  <c r="DMO3" i="8" s="1"/>
  <c r="DMY3" i="8" a="1"/>
  <c r="DMY3" i="8" s="1"/>
  <c r="DNT3" i="8" a="1"/>
  <c r="DNT3" i="8" s="1"/>
  <c r="DOD3" i="8" a="1"/>
  <c r="DOD3" i="8" s="1"/>
  <c r="DON3" i="8" a="1"/>
  <c r="DON3" i="8" s="1"/>
  <c r="DPL3" i="8" a="1"/>
  <c r="DPL3" i="8" s="1"/>
  <c r="DPU3" i="8" a="1"/>
  <c r="DPU3" i="8" s="1"/>
  <c r="DQE3" i="8" a="1"/>
  <c r="DQE3" i="8" s="1"/>
  <c r="DQP3" i="8" a="1"/>
  <c r="DQP3" i="8" s="1"/>
  <c r="DQZ3" i="8" a="1"/>
  <c r="DQZ3" i="8" s="1"/>
  <c r="DSB3" i="8" a="1"/>
  <c r="DSB3" i="8" s="1"/>
  <c r="DSL3" i="8" a="1"/>
  <c r="DSL3" i="8" s="1"/>
  <c r="DSW3" i="8" a="1"/>
  <c r="DSW3" i="8" s="1"/>
  <c r="DTG3" i="8" a="1"/>
  <c r="DTG3" i="8" s="1"/>
  <c r="DTP3" i="8" a="1"/>
  <c r="DTP3" i="8" s="1"/>
  <c r="DTZ3" i="8" a="1"/>
  <c r="DTZ3" i="8" s="1"/>
  <c r="DUJ3" i="8" a="1"/>
  <c r="DUJ3" i="8" s="1"/>
  <c r="DUT3" i="8" a="1"/>
  <c r="DUT3" i="8" s="1"/>
  <c r="DVC3" i="8" a="1"/>
  <c r="DVC3" i="8" s="1"/>
  <c r="DVK3" i="8" a="1"/>
  <c r="DVK3" i="8" s="1"/>
  <c r="DWN3" i="8" a="1"/>
  <c r="DWN3" i="8" s="1"/>
  <c r="DXO3" i="8" a="1"/>
  <c r="DXO3" i="8" s="1"/>
  <c r="DXY3" i="8" a="1"/>
  <c r="DXY3" i="8" s="1"/>
  <c r="DYI3" i="8" a="1"/>
  <c r="DYI3" i="8" s="1"/>
  <c r="DYR3" i="8" a="1"/>
  <c r="DYR3" i="8" s="1"/>
  <c r="DZB3" i="8" a="1"/>
  <c r="DZB3" i="8" s="1"/>
  <c r="DZL3" i="8" a="1"/>
  <c r="DZL3" i="8" s="1"/>
  <c r="DZU3" i="8" a="1"/>
  <c r="DZU3" i="8" s="1"/>
  <c r="EAE3" i="8" a="1"/>
  <c r="EAE3" i="8" s="1"/>
  <c r="EBF3" i="8" a="1"/>
  <c r="EBF3" i="8" s="1"/>
  <c r="EBO3" i="8" a="1"/>
  <c r="EBO3" i="8" s="1"/>
  <c r="ECR3" i="8" a="1"/>
  <c r="ECR3" i="8" s="1"/>
  <c r="EDI3" i="8" a="1"/>
  <c r="EDI3" i="8" s="1"/>
  <c r="EDS3" i="8" a="1"/>
  <c r="EDS3" i="8" s="1"/>
  <c r="EEC3" i="8" a="1"/>
  <c r="EEC3" i="8" s="1"/>
  <c r="EEM3" i="8" a="1"/>
  <c r="EEM3" i="8" s="1"/>
  <c r="EEU3" i="8" a="1"/>
  <c r="EEU3" i="8" s="1"/>
  <c r="EFF3" i="8" a="1"/>
  <c r="EFF3" i="8" s="1"/>
  <c r="EFY3" i="8" a="1"/>
  <c r="EFY3" i="8" s="1"/>
  <c r="EGJ3" i="8" a="1"/>
  <c r="EGJ3" i="8" s="1"/>
  <c r="EGT3" i="8" a="1"/>
  <c r="EGT3" i="8" s="1"/>
  <c r="EHC3" i="8" a="1"/>
  <c r="EHC3" i="8" s="1"/>
  <c r="EHN3" i="8" a="1"/>
  <c r="EHN3" i="8" s="1"/>
  <c r="EHX3" i="8" a="1"/>
  <c r="EHX3" i="8" s="1"/>
  <c r="EII3" i="8" a="1"/>
  <c r="EII3" i="8" s="1"/>
  <c r="EIT3" i="8" a="1"/>
  <c r="EIT3" i="8" s="1"/>
  <c r="EJF3" i="8" a="1"/>
  <c r="EJF3" i="8" s="1"/>
  <c r="EKJ3" i="8" a="1"/>
  <c r="EKJ3" i="8" s="1"/>
  <c r="EKU3" i="8" a="1"/>
  <c r="EKU3" i="8" s="1"/>
  <c r="ELF3" i="8" a="1"/>
  <c r="ELF3" i="8" s="1"/>
  <c r="ELP3" i="8" a="1"/>
  <c r="ELP3" i="8" s="1"/>
  <c r="EMA3" i="8" a="1"/>
  <c r="EMA3" i="8" s="1"/>
  <c r="EMT3" i="8" a="1"/>
  <c r="EMT3" i="8" s="1"/>
  <c r="ENE3" i="8" a="1"/>
  <c r="ENE3" i="8" s="1"/>
  <c r="ENP3" i="8" a="1"/>
  <c r="ENP3" i="8" s="1"/>
  <c r="DFG3" i="8" a="1"/>
  <c r="DFG3" i="8" s="1"/>
  <c r="DGK3" i="8" a="1"/>
  <c r="DGK3" i="8" s="1"/>
  <c r="DIM3" i="8" a="1"/>
  <c r="DIM3" i="8" s="1"/>
  <c r="DJH3" i="8" a="1"/>
  <c r="DJH3" i="8" s="1"/>
  <c r="DJY3" i="8" a="1"/>
  <c r="DJY3" i="8" s="1"/>
  <c r="DKM3" i="8" a="1"/>
  <c r="DKM3" i="8" s="1"/>
  <c r="DLM3" i="8" a="1"/>
  <c r="DLM3" i="8" s="1"/>
  <c r="DMH3" i="8" a="1"/>
  <c r="DMH3" i="8" s="1"/>
  <c r="DMP3" i="8" a="1"/>
  <c r="DMP3" i="8" s="1"/>
  <c r="DMZ3" i="8" a="1"/>
  <c r="DMZ3" i="8" s="1"/>
  <c r="DNJ3" i="8" a="1"/>
  <c r="DNJ3" i="8" s="1"/>
  <c r="DNU3" i="8" a="1"/>
  <c r="DNU3" i="8" s="1"/>
  <c r="DOW3" i="8" a="1"/>
  <c r="DOW3" i="8" s="1"/>
  <c r="DPE3" i="8" a="1"/>
  <c r="DPE3" i="8" s="1"/>
  <c r="DPM3" i="8" a="1"/>
  <c r="DPM3" i="8" s="1"/>
  <c r="DPV3" i="8" a="1"/>
  <c r="DPV3" i="8" s="1"/>
  <c r="DQF3" i="8" a="1"/>
  <c r="DQF3" i="8" s="1"/>
  <c r="DRA3" i="8" a="1"/>
  <c r="DRA3" i="8" s="1"/>
  <c r="DRI3" i="8" a="1"/>
  <c r="DRI3" i="8" s="1"/>
  <c r="DRT3" i="8" a="1"/>
  <c r="DRT3" i="8" s="1"/>
  <c r="DSC3" i="8" a="1"/>
  <c r="DSC3" i="8" s="1"/>
  <c r="DSM3" i="8" a="1"/>
  <c r="DSM3" i="8" s="1"/>
  <c r="DTH3" i="8" a="1"/>
  <c r="DTH3" i="8" s="1"/>
  <c r="DUA3" i="8" a="1"/>
  <c r="DUA3" i="8" s="1"/>
  <c r="DUU3" i="8" a="1"/>
  <c r="DUU3" i="8" s="1"/>
  <c r="DVD3" i="8" a="1"/>
  <c r="DVD3" i="8" s="1"/>
  <c r="DVL3" i="8" a="1"/>
  <c r="DVL3" i="8" s="1"/>
  <c r="DVV3" i="8" a="1"/>
  <c r="DVV3" i="8" s="1"/>
  <c r="DWE3" i="8" a="1"/>
  <c r="DWE3" i="8" s="1"/>
  <c r="DWO3" i="8" a="1"/>
  <c r="DWO3" i="8" s="1"/>
  <c r="DWW3" i="8" a="1"/>
  <c r="DWW3" i="8" s="1"/>
  <c r="DXG3" i="8" a="1"/>
  <c r="DXG3" i="8" s="1"/>
  <c r="DXP3" i="8" a="1"/>
  <c r="DXP3" i="8" s="1"/>
  <c r="DXZ3" i="8" a="1"/>
  <c r="DXZ3" i="8" s="1"/>
  <c r="DYJ3" i="8" a="1"/>
  <c r="DYJ3" i="8" s="1"/>
  <c r="DYS3" i="8" a="1"/>
  <c r="DYS3" i="8" s="1"/>
  <c r="DZM3" i="8" a="1"/>
  <c r="DZM3" i="8" s="1"/>
  <c r="DZV3" i="8" a="1"/>
  <c r="DZV3" i="8" s="1"/>
  <c r="EAF3" i="8" a="1"/>
  <c r="EAF3" i="8" s="1"/>
  <c r="EAO3" i="8" a="1"/>
  <c r="EAO3" i="8" s="1"/>
  <c r="EAX3" i="8" a="1"/>
  <c r="EAX3" i="8" s="1"/>
  <c r="EBG3" i="8" a="1"/>
  <c r="EBG3" i="8" s="1"/>
  <c r="EBP3" i="8" a="1"/>
  <c r="EBP3" i="8" s="1"/>
  <c r="EBY3" i="8" a="1"/>
  <c r="EBY3" i="8" s="1"/>
  <c r="ECI3" i="8" a="1"/>
  <c r="ECI3" i="8" s="1"/>
  <c r="ECS3" i="8" a="1"/>
  <c r="ECS3" i="8" s="1"/>
  <c r="EDA3" i="8" a="1"/>
  <c r="EDA3" i="8" s="1"/>
  <c r="EDJ3" i="8" a="1"/>
  <c r="EDJ3" i="8" s="1"/>
  <c r="EDT3" i="8" a="1"/>
  <c r="EDT3" i="8" s="1"/>
  <c r="DGQ3" i="8" a="1"/>
  <c r="DGQ3" i="8" s="1"/>
  <c r="DHN3" i="8" a="1"/>
  <c r="DHN3" i="8" s="1"/>
  <c r="DIN3" i="8" a="1"/>
  <c r="DIN3" i="8" s="1"/>
  <c r="DJJ3" i="8" a="1"/>
  <c r="DJJ3" i="8" s="1"/>
  <c r="DJZ3" i="8" a="1"/>
  <c r="DJZ3" i="8" s="1"/>
  <c r="DKO3" i="8" a="1"/>
  <c r="DKO3" i="8" s="1"/>
  <c r="DLB3" i="8" a="1"/>
  <c r="DLB3" i="8" s="1"/>
  <c r="DLN3" i="8" a="1"/>
  <c r="DLN3" i="8" s="1"/>
  <c r="DLY3" i="8" a="1"/>
  <c r="DLY3" i="8" s="1"/>
  <c r="DMI3" i="8" a="1"/>
  <c r="DMI3" i="8" s="1"/>
  <c r="DMQ3" i="8" a="1"/>
  <c r="DMQ3" i="8" s="1"/>
  <c r="DNA3" i="8" a="1"/>
  <c r="DNA3" i="8" s="1"/>
  <c r="DNV3" i="8" a="1"/>
  <c r="DNV3" i="8" s="1"/>
  <c r="DOE3" i="8" a="1"/>
  <c r="DOE3" i="8" s="1"/>
  <c r="DOO3" i="8" a="1"/>
  <c r="DOO3" i="8" s="1"/>
  <c r="DOX3" i="8" a="1"/>
  <c r="DOX3" i="8" s="1"/>
  <c r="DPN3" i="8" a="1"/>
  <c r="DPN3" i="8" s="1"/>
  <c r="DPW3" i="8" a="1"/>
  <c r="DPW3" i="8" s="1"/>
  <c r="DQG3" i="8" a="1"/>
  <c r="DQG3" i="8" s="1"/>
  <c r="DQQ3" i="8" a="1"/>
  <c r="DQQ3" i="8" s="1"/>
  <c r="DRB3" i="8" a="1"/>
  <c r="DRB3" i="8" s="1"/>
  <c r="DRJ3" i="8" a="1"/>
  <c r="DRJ3" i="8" s="1"/>
  <c r="DSD3" i="8" a="1"/>
  <c r="DSD3" i="8" s="1"/>
  <c r="DSN3" i="8" a="1"/>
  <c r="DSN3" i="8" s="1"/>
  <c r="DSX3" i="8" a="1"/>
  <c r="DSX3" i="8" s="1"/>
  <c r="DTI3" i="8" a="1"/>
  <c r="DTI3" i="8" s="1"/>
  <c r="DTQ3" i="8" a="1"/>
  <c r="DTQ3" i="8" s="1"/>
  <c r="DUK3" i="8" a="1"/>
  <c r="DUK3" i="8" s="1"/>
  <c r="DUV3" i="8" a="1"/>
  <c r="DUV3" i="8" s="1"/>
  <c r="DVM3" i="8" a="1"/>
  <c r="DVM3" i="8" s="1"/>
  <c r="DWF3" i="8" a="1"/>
  <c r="DWF3" i="8" s="1"/>
  <c r="DWP3" i="8" a="1"/>
  <c r="DWP3" i="8" s="1"/>
  <c r="DWX3" i="8" a="1"/>
  <c r="DWX3" i="8" s="1"/>
  <c r="DXH3" i="8" a="1"/>
  <c r="DXH3" i="8" s="1"/>
  <c r="DXQ3" i="8" a="1"/>
  <c r="DXQ3" i="8" s="1"/>
  <c r="DYA3" i="8" a="1"/>
  <c r="DYA3" i="8" s="1"/>
  <c r="DYK3" i="8" a="1"/>
  <c r="DYK3" i="8" s="1"/>
  <c r="DYT3" i="8" a="1"/>
  <c r="DYT3" i="8" s="1"/>
  <c r="DZC3" i="8" a="1"/>
  <c r="DZC3" i="8" s="1"/>
  <c r="DZW3" i="8" a="1"/>
  <c r="DZW3" i="8" s="1"/>
  <c r="EAP3" i="8" a="1"/>
  <c r="EAP3" i="8" s="1"/>
  <c r="EBH3" i="8" a="1"/>
  <c r="EBH3" i="8" s="1"/>
  <c r="EBQ3" i="8" a="1"/>
  <c r="EBQ3" i="8" s="1"/>
  <c r="EBZ3" i="8" a="1"/>
  <c r="EBZ3" i="8" s="1"/>
  <c r="ECT3" i="8" a="1"/>
  <c r="ECT3" i="8" s="1"/>
  <c r="EDB3" i="8" a="1"/>
  <c r="EDB3" i="8" s="1"/>
  <c r="EDK3" i="8" a="1"/>
  <c r="EDK3" i="8" s="1"/>
  <c r="EDU3" i="8" a="1"/>
  <c r="EDU3" i="8" s="1"/>
  <c r="EED3" i="8" a="1"/>
  <c r="EED3" i="8" s="1"/>
  <c r="EEW3" i="8" a="1"/>
  <c r="EEW3" i="8" s="1"/>
  <c r="EFG3" i="8" a="1"/>
  <c r="EFG3" i="8" s="1"/>
  <c r="EFP3" i="8" a="1"/>
  <c r="EFP3" i="8" s="1"/>
  <c r="EGA3" i="8" a="1"/>
  <c r="EGA3" i="8" s="1"/>
  <c r="EGK3" i="8" a="1"/>
  <c r="EGK3" i="8" s="1"/>
  <c r="EGU3" i="8" a="1"/>
  <c r="EGU3" i="8" s="1"/>
  <c r="EHE3" i="8" a="1"/>
  <c r="EHE3" i="8" s="1"/>
  <c r="EHO3" i="8" a="1"/>
  <c r="EHO3" i="8" s="1"/>
  <c r="EHZ3" i="8" a="1"/>
  <c r="EHZ3" i="8" s="1"/>
  <c r="EIK3" i="8" a="1"/>
  <c r="EIK3" i="8" s="1"/>
  <c r="EIV3" i="8" a="1"/>
  <c r="EIV3" i="8" s="1"/>
  <c r="EJG3" i="8" a="1"/>
  <c r="EJG3" i="8" s="1"/>
  <c r="EJP3" i="8" a="1"/>
  <c r="EJP3" i="8" s="1"/>
  <c r="DGS3" i="8" a="1"/>
  <c r="DGS3" i="8" s="1"/>
  <c r="DIP3" i="8" a="1"/>
  <c r="DIP3" i="8" s="1"/>
  <c r="DJK3" i="8" a="1"/>
  <c r="DJK3" i="8" s="1"/>
  <c r="DKA3" i="8" a="1"/>
  <c r="DKA3" i="8" s="1"/>
  <c r="DKP3" i="8" a="1"/>
  <c r="DKP3" i="8" s="1"/>
  <c r="DLO3" i="8" a="1"/>
  <c r="DLO3" i="8" s="1"/>
  <c r="DLZ3" i="8" a="1"/>
  <c r="DLZ3" i="8" s="1"/>
  <c r="DMR3" i="8" a="1"/>
  <c r="DMR3" i="8" s="1"/>
  <c r="DNK3" i="8" a="1"/>
  <c r="DNK3" i="8" s="1"/>
  <c r="DOP3" i="8" a="1"/>
  <c r="DOP3" i="8" s="1"/>
  <c r="DPF3" i="8" a="1"/>
  <c r="DPF3" i="8" s="1"/>
  <c r="DPO3" i="8" a="1"/>
  <c r="DPO3" i="8" s="1"/>
  <c r="DPX3" i="8" a="1"/>
  <c r="DPX3" i="8" s="1"/>
  <c r="DQH3" i="8" a="1"/>
  <c r="DQH3" i="8" s="1"/>
  <c r="DQR3" i="8" a="1"/>
  <c r="DQR3" i="8" s="1"/>
  <c r="DRC3" i="8" a="1"/>
  <c r="DRC3" i="8" s="1"/>
  <c r="DRK3" i="8" a="1"/>
  <c r="DRK3" i="8" s="1"/>
  <c r="DRU3" i="8" a="1"/>
  <c r="DRU3" i="8" s="1"/>
  <c r="DSE3" i="8" a="1"/>
  <c r="DSE3" i="8" s="1"/>
  <c r="DSO3" i="8" a="1"/>
  <c r="DSO3" i="8" s="1"/>
  <c r="DSY3" i="8" a="1"/>
  <c r="DSY3" i="8" s="1"/>
  <c r="DTJ3" i="8" a="1"/>
  <c r="DTJ3" i="8" s="1"/>
  <c r="DTR3" i="8" a="1"/>
  <c r="DTR3" i="8" s="1"/>
  <c r="DUB3" i="8" a="1"/>
  <c r="DUB3" i="8" s="1"/>
  <c r="DUL3" i="8" a="1"/>
  <c r="DUL3" i="8" s="1"/>
  <c r="DVE3" i="8" a="1"/>
  <c r="DVE3" i="8" s="1"/>
  <c r="DVN3" i="8" a="1"/>
  <c r="DVN3" i="8" s="1"/>
  <c r="DVW3" i="8" a="1"/>
  <c r="DVW3" i="8" s="1"/>
  <c r="DWQ3" i="8" a="1"/>
  <c r="DWQ3" i="8" s="1"/>
  <c r="DWY3" i="8" a="1"/>
  <c r="DWY3" i="8" s="1"/>
  <c r="DXR3" i="8" a="1"/>
  <c r="DXR3" i="8" s="1"/>
  <c r="DYB3" i="8" a="1"/>
  <c r="DYB3" i="8" s="1"/>
  <c r="DYU3" i="8" a="1"/>
  <c r="DYU3" i="8" s="1"/>
  <c r="DZD3" i="8" a="1"/>
  <c r="DZD3" i="8" s="1"/>
  <c r="DZN3" i="8" a="1"/>
  <c r="DZN3" i="8" s="1"/>
  <c r="DZX3" i="8" a="1"/>
  <c r="DZX3" i="8" s="1"/>
  <c r="EAG3" i="8" a="1"/>
  <c r="EAG3" i="8" s="1"/>
  <c r="EAQ3" i="8" a="1"/>
  <c r="EAQ3" i="8" s="1"/>
  <c r="EAY3" i="8" a="1"/>
  <c r="EAY3" i="8" s="1"/>
  <c r="EBI3" i="8" a="1"/>
  <c r="EBI3" i="8" s="1"/>
  <c r="EBR3" i="8" a="1"/>
  <c r="EBR3" i="8" s="1"/>
  <c r="ECJ3" i="8" a="1"/>
  <c r="ECJ3" i="8" s="1"/>
  <c r="EDC3" i="8" a="1"/>
  <c r="EDC3" i="8" s="1"/>
  <c r="EDL3" i="8" a="1"/>
  <c r="EDL3" i="8" s="1"/>
  <c r="EDV3" i="8" a="1"/>
  <c r="EDV3" i="8" s="1"/>
  <c r="EEE3" i="8" a="1"/>
  <c r="EEE3" i="8" s="1"/>
  <c r="EEO3" i="8" a="1"/>
  <c r="EEO3" i="8" s="1"/>
  <c r="EEX3" i="8" a="1"/>
  <c r="EEX3" i="8" s="1"/>
  <c r="EFQ3" i="8" a="1"/>
  <c r="EFQ3" i="8" s="1"/>
  <c r="EGB3" i="8" a="1"/>
  <c r="EGB3" i="8" s="1"/>
  <c r="EGL3" i="8" a="1"/>
  <c r="EGL3" i="8" s="1"/>
  <c r="EGV3" i="8" a="1"/>
  <c r="EGV3" i="8" s="1"/>
  <c r="EHF3" i="8" a="1"/>
  <c r="EHF3" i="8" s="1"/>
  <c r="EHP3" i="8" a="1"/>
  <c r="EHP3" i="8" s="1"/>
  <c r="EIA3" i="8" a="1"/>
  <c r="EIA3" i="8" s="1"/>
  <c r="EIL3" i="8" a="1"/>
  <c r="EIL3" i="8" s="1"/>
  <c r="EIW3" i="8" a="1"/>
  <c r="EIW3" i="8" s="1"/>
  <c r="EJH3" i="8" a="1"/>
  <c r="EJH3" i="8" s="1"/>
  <c r="EJQ3" i="8" a="1"/>
  <c r="EJQ3" i="8" s="1"/>
  <c r="EKB3" i="8" a="1"/>
  <c r="EKB3" i="8" s="1"/>
  <c r="EKM3" i="8" a="1"/>
  <c r="EKM3" i="8" s="1"/>
  <c r="EKW3" i="8" a="1"/>
  <c r="EKW3" i="8" s="1"/>
  <c r="ELI3" i="8" a="1"/>
  <c r="ELI3" i="8" s="1"/>
  <c r="ELS3" i="8" a="1"/>
  <c r="ELS3" i="8" s="1"/>
  <c r="DFM3" i="8" a="1"/>
  <c r="DFM3" i="8" s="1"/>
  <c r="DGT3" i="8" a="1"/>
  <c r="DGT3" i="8" s="1"/>
  <c r="DHS3" i="8" a="1"/>
  <c r="DHS3" i="8" s="1"/>
  <c r="DIQ3" i="8" a="1"/>
  <c r="DIQ3" i="8" s="1"/>
  <c r="DKC3" i="8" a="1"/>
  <c r="DKC3" i="8" s="1"/>
  <c r="DKQ3" i="8" a="1"/>
  <c r="DKQ3" i="8" s="1"/>
  <c r="DLD3" i="8" a="1"/>
  <c r="DLD3" i="8" s="1"/>
  <c r="DMA3" i="8" a="1"/>
  <c r="DMA3" i="8" s="1"/>
  <c r="DMJ3" i="8" a="1"/>
  <c r="DMJ3" i="8" s="1"/>
  <c r="DMS3" i="8" a="1"/>
  <c r="DMS3" i="8" s="1"/>
  <c r="DNB3" i="8" a="1"/>
  <c r="DNB3" i="8" s="1"/>
  <c r="DNL3" i="8" a="1"/>
  <c r="DNL3" i="8" s="1"/>
  <c r="DNW3" i="8" a="1"/>
  <c r="DNW3" i="8" s="1"/>
  <c r="DOF3" i="8" a="1"/>
  <c r="DOF3" i="8" s="1"/>
  <c r="DOY3" i="8" a="1"/>
  <c r="DOY3" i="8" s="1"/>
  <c r="DPG3" i="8" a="1"/>
  <c r="DPG3" i="8" s="1"/>
  <c r="DPP3" i="8" a="1"/>
  <c r="DPP3" i="8" s="1"/>
  <c r="DQS3" i="8" a="1"/>
  <c r="DQS3" i="8" s="1"/>
  <c r="DRD3" i="8" a="1"/>
  <c r="DRD3" i="8" s="1"/>
  <c r="DRL3" i="8" a="1"/>
  <c r="DRL3" i="8" s="1"/>
  <c r="DRV3" i="8" a="1"/>
  <c r="DRV3" i="8" s="1"/>
  <c r="DSP3" i="8" a="1"/>
  <c r="DSP3" i="8" s="1"/>
  <c r="DSZ3" i="8" a="1"/>
  <c r="DSZ3" i="8" s="1"/>
  <c r="DTK3" i="8" a="1"/>
  <c r="DTK3" i="8" s="1"/>
  <c r="DUC3" i="8" a="1"/>
  <c r="DUC3" i="8" s="1"/>
  <c r="DUM3" i="8" a="1"/>
  <c r="DUM3" i="8" s="1"/>
  <c r="DUW3" i="8" a="1"/>
  <c r="DUW3" i="8" s="1"/>
  <c r="DVO3" i="8" a="1"/>
  <c r="DVO3" i="8" s="1"/>
  <c r="DWG3" i="8" a="1"/>
  <c r="DWG3" i="8" s="1"/>
  <c r="DWR3" i="8" a="1"/>
  <c r="DWR3" i="8" s="1"/>
  <c r="DWZ3" i="8" a="1"/>
  <c r="DWZ3" i="8" s="1"/>
  <c r="DXI3" i="8" a="1"/>
  <c r="DXI3" i="8" s="1"/>
  <c r="DXS3" i="8" a="1"/>
  <c r="DXS3" i="8" s="1"/>
  <c r="DYL3" i="8" a="1"/>
  <c r="DYL3" i="8" s="1"/>
  <c r="DYV3" i="8" a="1"/>
  <c r="DYV3" i="8" s="1"/>
  <c r="DZO3" i="8" a="1"/>
  <c r="DZO3" i="8" s="1"/>
  <c r="EAH3" i="8" a="1"/>
  <c r="EAH3" i="8" s="1"/>
  <c r="EAR3" i="8" a="1"/>
  <c r="EAR3" i="8" s="1"/>
  <c r="EAZ3" i="8" a="1"/>
  <c r="EAZ3" i="8" s="1"/>
  <c r="ECA3" i="8" a="1"/>
  <c r="ECA3" i="8" s="1"/>
  <c r="ECU3" i="8" a="1"/>
  <c r="ECU3" i="8" s="1"/>
  <c r="EDD3" i="8" a="1"/>
  <c r="EDD3" i="8" s="1"/>
  <c r="EDM3" i="8" a="1"/>
  <c r="EDM3" i="8" s="1"/>
  <c r="EDW3" i="8" a="1"/>
  <c r="EDW3" i="8" s="1"/>
  <c r="EEF3" i="8" a="1"/>
  <c r="EEF3" i="8" s="1"/>
  <c r="EEY3" i="8" a="1"/>
  <c r="EEY3" i="8" s="1"/>
  <c r="EFH3" i="8" a="1"/>
  <c r="EFH3" i="8" s="1"/>
  <c r="EFR3" i="8" a="1"/>
  <c r="EFR3" i="8" s="1"/>
  <c r="EGC3" i="8" a="1"/>
  <c r="EGC3" i="8" s="1"/>
  <c r="EGW3" i="8" a="1"/>
  <c r="EGW3" i="8" s="1"/>
  <c r="EHG3" i="8" a="1"/>
  <c r="EHG3" i="8" s="1"/>
  <c r="EHQ3" i="8" a="1"/>
  <c r="EHQ3" i="8" s="1"/>
  <c r="EIM3" i="8" a="1"/>
  <c r="EIM3" i="8" s="1"/>
  <c r="EIX3" i="8" a="1"/>
  <c r="EIX3" i="8" s="1"/>
  <c r="EJR3" i="8" a="1"/>
  <c r="EJR3" i="8" s="1"/>
  <c r="EKC3" i="8" a="1"/>
  <c r="EKC3" i="8" s="1"/>
  <c r="EKN3" i="8" a="1"/>
  <c r="EKN3" i="8" s="1"/>
  <c r="EKX3" i="8" a="1"/>
  <c r="EKX3" i="8" s="1"/>
  <c r="ELT3" i="8" a="1"/>
  <c r="ELT3" i="8" s="1"/>
  <c r="EMD3" i="8" a="1"/>
  <c r="EMD3" i="8" s="1"/>
  <c r="EML3" i="8" a="1"/>
  <c r="EML3" i="8" s="1"/>
  <c r="EMX3" i="8" a="1"/>
  <c r="EMX3" i="8" s="1"/>
  <c r="ENH3" i="8" a="1"/>
  <c r="ENH3" i="8" s="1"/>
  <c r="ENT3" i="8" a="1"/>
  <c r="ENT3" i="8" s="1"/>
  <c r="DFO3" i="8" a="1"/>
  <c r="DFO3" i="8" s="1"/>
  <c r="DGV3" i="8" a="1"/>
  <c r="DGV3" i="8" s="1"/>
  <c r="DHT3" i="8" a="1"/>
  <c r="DHT3" i="8" s="1"/>
  <c r="DIS3" i="8" a="1"/>
  <c r="DIS3" i="8" s="1"/>
  <c r="DJM3" i="8" a="1"/>
  <c r="DJM3" i="8" s="1"/>
  <c r="DKD3" i="8" a="1"/>
  <c r="DKD3" i="8" s="1"/>
  <c r="DKS3" i="8" a="1"/>
  <c r="DKS3" i="8" s="1"/>
  <c r="DLE3" i="8" a="1"/>
  <c r="DLE3" i="8" s="1"/>
  <c r="DMB3" i="8" a="1"/>
  <c r="DMB3" i="8" s="1"/>
  <c r="DMT3" i="8" a="1"/>
  <c r="DMT3" i="8" s="1"/>
  <c r="DNC3" i="8" a="1"/>
  <c r="DNC3" i="8" s="1"/>
  <c r="DNM3" i="8" a="1"/>
  <c r="DNM3" i="8" s="1"/>
  <c r="DNX3" i="8" a="1"/>
  <c r="DNX3" i="8" s="1"/>
  <c r="DOG3" i="8" a="1"/>
  <c r="DOG3" i="8" s="1"/>
  <c r="DOQ3" i="8" a="1"/>
  <c r="DOQ3" i="8" s="1"/>
  <c r="DOZ3" i="8" a="1"/>
  <c r="DOZ3" i="8" s="1"/>
  <c r="DPH3" i="8" a="1"/>
  <c r="DPH3" i="8" s="1"/>
  <c r="DPY3" i="8" a="1"/>
  <c r="DPY3" i="8" s="1"/>
  <c r="DQI3" i="8" a="1"/>
  <c r="DQI3" i="8" s="1"/>
  <c r="DQT3" i="8" a="1"/>
  <c r="DQT3" i="8" s="1"/>
  <c r="DRE3" i="8" a="1"/>
  <c r="DRE3" i="8" s="1"/>
  <c r="DRM3" i="8" a="1"/>
  <c r="DRM3" i="8" s="1"/>
  <c r="DRW3" i="8" a="1"/>
  <c r="DRW3" i="8" s="1"/>
  <c r="DSF3" i="8" a="1"/>
  <c r="DSF3" i="8" s="1"/>
  <c r="DSQ3" i="8" a="1"/>
  <c r="DSQ3" i="8" s="1"/>
  <c r="DTA3" i="8" a="1"/>
  <c r="DTA3" i="8" s="1"/>
  <c r="DTL3" i="8" a="1"/>
  <c r="DTL3" i="8" s="1"/>
  <c r="DTS3" i="8" a="1"/>
  <c r="DTS3" i="8" s="1"/>
  <c r="DUD3" i="8" a="1"/>
  <c r="DUD3" i="8" s="1"/>
  <c r="DUN3" i="8" a="1"/>
  <c r="DUN3" i="8" s="1"/>
  <c r="DVF3" i="8" a="1"/>
  <c r="DVF3" i="8" s="1"/>
  <c r="DVP3" i="8" a="1"/>
  <c r="DVP3" i="8" s="1"/>
  <c r="DVX3" i="8" a="1"/>
  <c r="DVX3" i="8" s="1"/>
  <c r="DWH3" i="8" a="1"/>
  <c r="DWH3" i="8" s="1"/>
  <c r="DWS3" i="8" a="1"/>
  <c r="DWS3" i="8" s="1"/>
  <c r="DXA3" i="8" a="1"/>
  <c r="DXA3" i="8" s="1"/>
  <c r="DXJ3" i="8" a="1"/>
  <c r="DXJ3" i="8" s="1"/>
  <c r="DYC3" i="8" a="1"/>
  <c r="DYC3" i="8" s="1"/>
  <c r="DYW3" i="8" a="1"/>
  <c r="DYW3" i="8" s="1"/>
  <c r="DZE3" i="8" a="1"/>
  <c r="DZE3" i="8" s="1"/>
  <c r="DZP3" i="8" a="1"/>
  <c r="DZP3" i="8" s="1"/>
  <c r="DZY3" i="8" a="1"/>
  <c r="DZY3" i="8" s="1"/>
  <c r="EAI3" i="8" a="1"/>
  <c r="EAI3" i="8" s="1"/>
  <c r="EAS3" i="8" a="1"/>
  <c r="EAS3" i="8" s="1"/>
  <c r="EBJ3" i="8" a="1"/>
  <c r="EBJ3" i="8" s="1"/>
  <c r="EBS3" i="8" a="1"/>
  <c r="EBS3" i="8" s="1"/>
  <c r="ECB3" i="8" a="1"/>
  <c r="ECB3" i="8" s="1"/>
  <c r="ECK3" i="8" a="1"/>
  <c r="ECK3" i="8" s="1"/>
  <c r="EDE3" i="8" a="1"/>
  <c r="EDE3" i="8" s="1"/>
  <c r="EDX3" i="8" a="1"/>
  <c r="EDX3" i="8" s="1"/>
  <c r="EEG3" i="8" a="1"/>
  <c r="EEG3" i="8" s="1"/>
  <c r="EEP3" i="8" a="1"/>
  <c r="EEP3" i="8" s="1"/>
  <c r="EEZ3" i="8" a="1"/>
  <c r="EEZ3" i="8" s="1"/>
  <c r="EFI3" i="8" a="1"/>
  <c r="EFI3" i="8" s="1"/>
  <c r="EFS3" i="8" a="1"/>
  <c r="EFS3" i="8" s="1"/>
  <c r="EGD3" i="8" a="1"/>
  <c r="EGD3" i="8" s="1"/>
  <c r="EGM3" i="8" a="1"/>
  <c r="EGM3" i="8" s="1"/>
  <c r="EGX3" i="8" a="1"/>
  <c r="EGX3" i="8" s="1"/>
  <c r="EHH3" i="8" a="1"/>
  <c r="EHH3" i="8" s="1"/>
  <c r="DFU3" i="8" a="1"/>
  <c r="DFU3" i="8" s="1"/>
  <c r="DHA3" i="8" a="1"/>
  <c r="DHA3" i="8" s="1"/>
  <c r="DHU3" i="8" a="1"/>
  <c r="DHU3" i="8" s="1"/>
  <c r="DIV3" i="8" a="1"/>
  <c r="DIV3" i="8" s="1"/>
  <c r="DJO3" i="8" a="1"/>
  <c r="DJO3" i="8" s="1"/>
  <c r="DKF3" i="8" a="1"/>
  <c r="DKF3" i="8" s="1"/>
  <c r="DKU3" i="8" a="1"/>
  <c r="DKU3" i="8" s="1"/>
  <c r="DLQ3" i="8" a="1"/>
  <c r="DLQ3" i="8" s="1"/>
  <c r="DMC3" i="8" a="1"/>
  <c r="DMC3" i="8" s="1"/>
  <c r="DMK3" i="8" a="1"/>
  <c r="DMK3" i="8" s="1"/>
  <c r="DMU3" i="8" a="1"/>
  <c r="DMU3" i="8" s="1"/>
  <c r="DND3" i="8" a="1"/>
  <c r="DND3" i="8" s="1"/>
  <c r="DNN3" i="8" a="1"/>
  <c r="DNN3" i="8" s="1"/>
  <c r="DNY3" i="8" a="1"/>
  <c r="DNY3" i="8" s="1"/>
  <c r="DOH3" i="8" a="1"/>
  <c r="DOH3" i="8" s="1"/>
  <c r="DOR3" i="8" a="1"/>
  <c r="DOR3" i="8" s="1"/>
  <c r="DPQ3" i="8" a="1"/>
  <c r="DPQ3" i="8" s="1"/>
  <c r="DPZ3" i="8" a="1"/>
  <c r="DPZ3" i="8" s="1"/>
  <c r="DQJ3" i="8" a="1"/>
  <c r="DQJ3" i="8" s="1"/>
  <c r="DQU3" i="8" a="1"/>
  <c r="DQU3" i="8" s="1"/>
  <c r="DRN3" i="8" a="1"/>
  <c r="DRN3" i="8" s="1"/>
  <c r="DSR3" i="8" a="1"/>
  <c r="DSR3" i="8" s="1"/>
  <c r="DTB3" i="8" a="1"/>
  <c r="DTB3" i="8" s="1"/>
  <c r="DTT3" i="8" a="1"/>
  <c r="DTT3" i="8" s="1"/>
  <c r="DUE3" i="8" a="1"/>
  <c r="DUE3" i="8" s="1"/>
  <c r="DUO3" i="8" a="1"/>
  <c r="DUO3" i="8" s="1"/>
  <c r="DUX3" i="8" a="1"/>
  <c r="DUX3" i="8" s="1"/>
  <c r="DVG3" i="8" a="1"/>
  <c r="DVG3" i="8" s="1"/>
  <c r="DVQ3" i="8" a="1"/>
  <c r="DVQ3" i="8" s="1"/>
  <c r="DVY3" i="8" a="1"/>
  <c r="DVY3" i="8" s="1"/>
  <c r="DWI3" i="8" a="1"/>
  <c r="DWI3" i="8" s="1"/>
  <c r="DXB3" i="8" a="1"/>
  <c r="DXB3" i="8" s="1"/>
  <c r="DXK3" i="8" a="1"/>
  <c r="DXK3" i="8" s="1"/>
  <c r="DXT3" i="8" a="1"/>
  <c r="DXT3" i="8" s="1"/>
  <c r="DYD3" i="8" a="1"/>
  <c r="DYD3" i="8" s="1"/>
  <c r="DYM3" i="8" a="1"/>
  <c r="DYM3" i="8" s="1"/>
  <c r="DYX3" i="8" a="1"/>
  <c r="DYX3" i="8" s="1"/>
  <c r="DZF3" i="8" a="1"/>
  <c r="DZF3" i="8" s="1"/>
  <c r="DZZ3" i="8" a="1"/>
  <c r="DZZ3" i="8" s="1"/>
  <c r="EAJ3" i="8" a="1"/>
  <c r="EAJ3" i="8" s="1"/>
  <c r="EBA3" i="8" a="1"/>
  <c r="EBA3" i="8" s="1"/>
  <c r="EBT3" i="8" a="1"/>
  <c r="EBT3" i="8" s="1"/>
  <c r="ECC3" i="8" a="1"/>
  <c r="ECC3" i="8" s="1"/>
  <c r="ECL3" i="8" a="1"/>
  <c r="ECL3" i="8" s="1"/>
  <c r="ECV3" i="8" a="1"/>
  <c r="ECV3" i="8" s="1"/>
  <c r="EDN3" i="8" a="1"/>
  <c r="EDN3" i="8" s="1"/>
  <c r="EDY3" i="8" a="1"/>
  <c r="EDY3" i="8" s="1"/>
  <c r="EEH3" i="8" a="1"/>
  <c r="EEH3" i="8" s="1"/>
  <c r="EFA3" i="8" a="1"/>
  <c r="EFA3" i="8" s="1"/>
  <c r="EFJ3" i="8" a="1"/>
  <c r="EFJ3" i="8" s="1"/>
  <c r="EFT3" i="8" a="1"/>
  <c r="EFT3" i="8" s="1"/>
  <c r="EGE3" i="8" a="1"/>
  <c r="EGE3" i="8" s="1"/>
  <c r="EGN3" i="8" a="1"/>
  <c r="EGN3" i="8" s="1"/>
  <c r="EHI3" i="8" a="1"/>
  <c r="EHI3" i="8" s="1"/>
  <c r="EHS3" i="8" a="1"/>
  <c r="EHS3" i="8" s="1"/>
  <c r="EIC3" i="8" a="1"/>
  <c r="EIC3" i="8" s="1"/>
  <c r="EIO3" i="8" a="1"/>
  <c r="EIO3" i="8" s="1"/>
  <c r="EIZ3" i="8" a="1"/>
  <c r="EIZ3" i="8" s="1"/>
  <c r="EJJ3" i="8" a="1"/>
  <c r="EJJ3" i="8" s="1"/>
  <c r="EJT3" i="8" a="1"/>
  <c r="EJT3" i="8" s="1"/>
  <c r="EKP3" i="8" a="1"/>
  <c r="EKP3" i="8" s="1"/>
  <c r="EKZ3" i="8" a="1"/>
  <c r="EKZ3" i="8" s="1"/>
  <c r="ELK3" i="8" a="1"/>
  <c r="ELK3" i="8" s="1"/>
  <c r="CEB3" i="8" a="1"/>
  <c r="CEB3" i="8" s="1"/>
  <c r="CGE3" i="8" a="1"/>
  <c r="CGE3" i="8" s="1"/>
  <c r="CGZ3" i="8" a="1"/>
  <c r="CGZ3" i="8" s="1"/>
  <c r="CHK3" i="8" a="1"/>
  <c r="CHK3" i="8" s="1"/>
  <c r="CHX3" i="8" a="1"/>
  <c r="CHX3" i="8" s="1"/>
  <c r="CIJ3" i="8" a="1"/>
  <c r="CIJ3" i="8" s="1"/>
  <c r="CIT3" i="8" a="1"/>
  <c r="CIT3" i="8" s="1"/>
  <c r="CJN3" i="8" a="1"/>
  <c r="CJN3" i="8" s="1"/>
  <c r="CJX3" i="8" a="1"/>
  <c r="CJX3" i="8" s="1"/>
  <c r="CKH3" i="8" a="1"/>
  <c r="CKH3" i="8" s="1"/>
  <c r="CKQ3" i="8" a="1"/>
  <c r="CKQ3" i="8" s="1"/>
  <c r="CKY3" i="8" a="1"/>
  <c r="CKY3" i="8" s="1"/>
  <c r="CLH3" i="8" a="1"/>
  <c r="CLH3" i="8" s="1"/>
  <c r="CLQ3" i="8" a="1"/>
  <c r="CLQ3" i="8" s="1"/>
  <c r="CLZ3" i="8" a="1"/>
  <c r="CLZ3" i="8" s="1"/>
  <c r="CMI3" i="8" a="1"/>
  <c r="CMI3" i="8" s="1"/>
  <c r="CMR3" i="8" a="1"/>
  <c r="CMR3" i="8" s="1"/>
  <c r="CNB3" i="8" a="1"/>
  <c r="CNB3" i="8" s="1"/>
  <c r="CNK3" i="8" a="1"/>
  <c r="CNK3" i="8" s="1"/>
  <c r="CNT3" i="8" a="1"/>
  <c r="CNT3" i="8" s="1"/>
  <c r="COD3" i="8" a="1"/>
  <c r="COD3" i="8" s="1"/>
  <c r="CON3" i="8" a="1"/>
  <c r="CON3" i="8" s="1"/>
  <c r="CPX3" i="8" a="1"/>
  <c r="CPX3" i="8" s="1"/>
  <c r="CQG3" i="8" a="1"/>
  <c r="CQG3" i="8" s="1"/>
  <c r="CQQ3" i="8" a="1"/>
  <c r="CQQ3" i="8" s="1"/>
  <c r="CQZ3" i="8" a="1"/>
  <c r="CQZ3" i="8" s="1"/>
  <c r="CRJ3" i="8" a="1"/>
  <c r="CRJ3" i="8" s="1"/>
  <c r="CSB3" i="8" a="1"/>
  <c r="CSB3" i="8" s="1"/>
  <c r="CSK3" i="8" a="1"/>
  <c r="CSK3" i="8" s="1"/>
  <c r="CSU3" i="8" a="1"/>
  <c r="CSU3" i="8" s="1"/>
  <c r="CTE3" i="8" a="1"/>
  <c r="CTE3" i="8" s="1"/>
  <c r="CTN3" i="8" a="1"/>
  <c r="CTN3" i="8" s="1"/>
  <c r="CUG3" i="8" a="1"/>
  <c r="CUG3" i="8" s="1"/>
  <c r="CUQ3" i="8" a="1"/>
  <c r="CUQ3" i="8" s="1"/>
  <c r="CUZ3" i="8" a="1"/>
  <c r="CUZ3" i="8" s="1"/>
  <c r="CVJ3" i="8" a="1"/>
  <c r="CVJ3" i="8" s="1"/>
  <c r="CVS3" i="8" a="1"/>
  <c r="CVS3" i="8" s="1"/>
  <c r="CWB3" i="8" a="1"/>
  <c r="CWB3" i="8" s="1"/>
  <c r="CWU3" i="8" a="1"/>
  <c r="CWU3" i="8" s="1"/>
  <c r="CXE3" i="8" a="1"/>
  <c r="CXE3" i="8" s="1"/>
  <c r="CXO3" i="8" a="1"/>
  <c r="CXO3" i="8" s="1"/>
  <c r="CXY3" i="8" a="1"/>
  <c r="CXY3" i="8" s="1"/>
  <c r="CYI3" i="8" a="1"/>
  <c r="CYI3" i="8" s="1"/>
  <c r="CYS3" i="8" a="1"/>
  <c r="CYS3" i="8" s="1"/>
  <c r="CZB3" i="8" a="1"/>
  <c r="CZB3" i="8" s="1"/>
  <c r="CZU3" i="8" a="1"/>
  <c r="CZU3" i="8" s="1"/>
  <c r="DAD3" i="8" a="1"/>
  <c r="DAD3" i="8" s="1"/>
  <c r="DAN3" i="8" a="1"/>
  <c r="DAN3" i="8" s="1"/>
  <c r="DAV3" i="8" a="1"/>
  <c r="DAV3" i="8" s="1"/>
  <c r="DBF3" i="8" a="1"/>
  <c r="DBF3" i="8" s="1"/>
  <c r="DBO3" i="8" a="1"/>
  <c r="DBO3" i="8" s="1"/>
  <c r="DBZ3" i="8" a="1"/>
  <c r="DBZ3" i="8" s="1"/>
  <c r="DCT3" i="8" a="1"/>
  <c r="DCT3" i="8" s="1"/>
  <c r="DDD3" i="8" a="1"/>
  <c r="DDD3" i="8" s="1"/>
  <c r="DDN3" i="8" a="1"/>
  <c r="DDN3" i="8" s="1"/>
  <c r="DDY3" i="8" a="1"/>
  <c r="DDY3" i="8" s="1"/>
  <c r="CEJ3" i="8" a="1"/>
  <c r="CEJ3" i="8" s="1"/>
  <c r="CGG3" i="8" a="1"/>
  <c r="CGG3" i="8" s="1"/>
  <c r="CHB3" i="8" a="1"/>
  <c r="CHB3" i="8" s="1"/>
  <c r="CHL3" i="8" a="1"/>
  <c r="CHL3" i="8" s="1"/>
  <c r="CHY3" i="8" a="1"/>
  <c r="CHY3" i="8" s="1"/>
  <c r="CIU3" i="8" a="1"/>
  <c r="CIU3" i="8" s="1"/>
  <c r="CJE3" i="8" a="1"/>
  <c r="CJE3" i="8" s="1"/>
  <c r="CJO3" i="8" a="1"/>
  <c r="CJO3" i="8" s="1"/>
  <c r="CJY3" i="8" a="1"/>
  <c r="CJY3" i="8" s="1"/>
  <c r="CKI3" i="8" a="1"/>
  <c r="CKI3" i="8" s="1"/>
  <c r="CKZ3" i="8" a="1"/>
  <c r="CKZ3" i="8" s="1"/>
  <c r="CLI3" i="8" a="1"/>
  <c r="CLI3" i="8" s="1"/>
  <c r="CLR3" i="8" a="1"/>
  <c r="CLR3" i="8" s="1"/>
  <c r="CMA3" i="8" a="1"/>
  <c r="CMA3" i="8" s="1"/>
  <c r="CMJ3" i="8" a="1"/>
  <c r="CMJ3" i="8" s="1"/>
  <c r="CMS3" i="8" a="1"/>
  <c r="CMS3" i="8" s="1"/>
  <c r="CNC3" i="8" a="1"/>
  <c r="CNC3" i="8" s="1"/>
  <c r="CNU3" i="8" a="1"/>
  <c r="CNU3" i="8" s="1"/>
  <c r="COW3" i="8" a="1"/>
  <c r="COW3" i="8" s="1"/>
  <c r="CPF3" i="8" a="1"/>
  <c r="CPF3" i="8" s="1"/>
  <c r="CPO3" i="8" a="1"/>
  <c r="CPO3" i="8" s="1"/>
  <c r="CQH3" i="8" a="1"/>
  <c r="CQH3" i="8" s="1"/>
  <c r="CQR3" i="8" a="1"/>
  <c r="CQR3" i="8" s="1"/>
  <c r="CRA3" i="8" a="1"/>
  <c r="CRA3" i="8" s="1"/>
  <c r="CRS3" i="8" a="1"/>
  <c r="CRS3" i="8" s="1"/>
  <c r="CSC3" i="8" a="1"/>
  <c r="CSC3" i="8" s="1"/>
  <c r="CSL3" i="8" a="1"/>
  <c r="CSL3" i="8" s="1"/>
  <c r="CSV3" i="8" a="1"/>
  <c r="CSV3" i="8" s="1"/>
  <c r="CTO3" i="8" a="1"/>
  <c r="CTO3" i="8" s="1"/>
  <c r="CTX3" i="8" a="1"/>
  <c r="CTX3" i="8" s="1"/>
  <c r="CUH3" i="8" a="1"/>
  <c r="CUH3" i="8" s="1"/>
  <c r="CUR3" i="8" a="1"/>
  <c r="CUR3" i="8" s="1"/>
  <c r="CVA3" i="8" a="1"/>
  <c r="CVA3" i="8" s="1"/>
  <c r="CVK3" i="8" a="1"/>
  <c r="CVK3" i="8" s="1"/>
  <c r="CWC3" i="8" a="1"/>
  <c r="CWC3" i="8" s="1"/>
  <c r="CWL3" i="8" a="1"/>
  <c r="CWL3" i="8" s="1"/>
  <c r="CWV3" i="8" a="1"/>
  <c r="CWV3" i="8" s="1"/>
  <c r="CXF3" i="8" a="1"/>
  <c r="CXF3" i="8" s="1"/>
  <c r="CXP3" i="8" a="1"/>
  <c r="CXP3" i="8" s="1"/>
  <c r="CXZ3" i="8" a="1"/>
  <c r="CXZ3" i="8" s="1"/>
  <c r="CYJ3" i="8" a="1"/>
  <c r="CYJ3" i="8" s="1"/>
  <c r="CZC3" i="8" a="1"/>
  <c r="CZC3" i="8" s="1"/>
  <c r="CZL3" i="8" a="1"/>
  <c r="CZL3" i="8" s="1"/>
  <c r="CZV3" i="8" a="1"/>
  <c r="CZV3" i="8" s="1"/>
  <c r="DAE3" i="8" a="1"/>
  <c r="DAE3" i="8" s="1"/>
  <c r="DAW3" i="8" a="1"/>
  <c r="DAW3" i="8" s="1"/>
  <c r="DBG3" i="8" a="1"/>
  <c r="DBG3" i="8" s="1"/>
  <c r="DBP3" i="8" a="1"/>
  <c r="DBP3" i="8" s="1"/>
  <c r="DCK3" i="8" a="1"/>
  <c r="DCK3" i="8" s="1"/>
  <c r="DDE3" i="8" a="1"/>
  <c r="DDE3" i="8" s="1"/>
  <c r="DDO3" i="8" a="1"/>
  <c r="DDO3" i="8" s="1"/>
  <c r="DEJ3" i="8" a="1"/>
  <c r="DEJ3" i="8" s="1"/>
  <c r="DET3" i="8" a="1"/>
  <c r="DET3" i="8" s="1"/>
  <c r="DFE3" i="8" a="1"/>
  <c r="DFE3" i="8" s="1"/>
  <c r="DFN3" i="8" a="1"/>
  <c r="DFN3" i="8" s="1"/>
  <c r="DGI3" i="8" a="1"/>
  <c r="DGI3" i="8" s="1"/>
  <c r="DGU3" i="8" a="1"/>
  <c r="DGU3" i="8" s="1"/>
  <c r="DHC3" i="8" a="1"/>
  <c r="DHC3" i="8" s="1"/>
  <c r="DHL3" i="8" a="1"/>
  <c r="DHL3" i="8" s="1"/>
  <c r="DHV3" i="8" a="1"/>
  <c r="DHV3" i="8" s="1"/>
  <c r="DIG3" i="8" a="1"/>
  <c r="DIG3" i="8" s="1"/>
  <c r="DIR3" i="8" a="1"/>
  <c r="DIR3" i="8" s="1"/>
  <c r="DJC3" i="8" a="1"/>
  <c r="DJC3" i="8" s="1"/>
  <c r="DJW3" i="8" a="1"/>
  <c r="DJW3" i="8" s="1"/>
  <c r="CER3" i="8" a="1"/>
  <c r="CER3" i="8" s="1"/>
  <c r="CGI3" i="8" a="1"/>
  <c r="CGI3" i="8" s="1"/>
  <c r="CHM3" i="8" a="1"/>
  <c r="CHM3" i="8" s="1"/>
  <c r="CIA3" i="8" a="1"/>
  <c r="CIA3" i="8" s="1"/>
  <c r="CIK3" i="8" a="1"/>
  <c r="CIK3" i="8" s="1"/>
  <c r="CJF3" i="8" a="1"/>
  <c r="CJF3" i="8" s="1"/>
  <c r="CJP3" i="8" a="1"/>
  <c r="CJP3" i="8" s="1"/>
  <c r="CJZ3" i="8" a="1"/>
  <c r="CJZ3" i="8" s="1"/>
  <c r="CKR3" i="8" a="1"/>
  <c r="CKR3" i="8" s="1"/>
  <c r="CLA3" i="8" a="1"/>
  <c r="CLA3" i="8" s="1"/>
  <c r="CLS3" i="8" a="1"/>
  <c r="CLS3" i="8" s="1"/>
  <c r="CMB3" i="8" a="1"/>
  <c r="CMB3" i="8" s="1"/>
  <c r="CMK3" i="8" a="1"/>
  <c r="CMK3" i="8" s="1"/>
  <c r="CMT3" i="8" a="1"/>
  <c r="CMT3" i="8" s="1"/>
  <c r="CNL3" i="8" a="1"/>
  <c r="CNL3" i="8" s="1"/>
  <c r="CNV3" i="8" a="1"/>
  <c r="CNV3" i="8" s="1"/>
  <c r="COE3" i="8" a="1"/>
  <c r="COE3" i="8" s="1"/>
  <c r="COO3" i="8" a="1"/>
  <c r="COO3" i="8" s="1"/>
  <c r="COX3" i="8" a="1"/>
  <c r="COX3" i="8" s="1"/>
  <c r="CPG3" i="8" a="1"/>
  <c r="CPG3" i="8" s="1"/>
  <c r="CPP3" i="8" a="1"/>
  <c r="CPP3" i="8" s="1"/>
  <c r="CPY3" i="8" a="1"/>
  <c r="CPY3" i="8" s="1"/>
  <c r="CQI3" i="8" a="1"/>
  <c r="CQI3" i="8" s="1"/>
  <c r="CRB3" i="8" a="1"/>
  <c r="CRB3" i="8" s="1"/>
  <c r="CRK3" i="8" a="1"/>
  <c r="CRK3" i="8" s="1"/>
  <c r="CRT3" i="8" a="1"/>
  <c r="CRT3" i="8" s="1"/>
  <c r="CSD3" i="8" a="1"/>
  <c r="CSD3" i="8" s="1"/>
  <c r="CSW3" i="8" a="1"/>
  <c r="CSW3" i="8" s="1"/>
  <c r="CTF3" i="8" a="1"/>
  <c r="CTF3" i="8" s="1"/>
  <c r="CTY3" i="8" a="1"/>
  <c r="CTY3" i="8" s="1"/>
  <c r="CUI3" i="8" a="1"/>
  <c r="CUI3" i="8" s="1"/>
  <c r="CUS3" i="8" a="1"/>
  <c r="CUS3" i="8" s="1"/>
  <c r="CVB3" i="8" a="1"/>
  <c r="CVB3" i="8" s="1"/>
  <c r="CVT3" i="8" a="1"/>
  <c r="CVT3" i="8" s="1"/>
  <c r="CWD3" i="8" a="1"/>
  <c r="CWD3" i="8" s="1"/>
  <c r="CWW3" i="8" a="1"/>
  <c r="CWW3" i="8" s="1"/>
  <c r="CXQ3" i="8" a="1"/>
  <c r="CXQ3" i="8" s="1"/>
  <c r="CYK3" i="8" a="1"/>
  <c r="CYK3" i="8" s="1"/>
  <c r="CYT3" i="8" a="1"/>
  <c r="CYT3" i="8" s="1"/>
  <c r="CZM3" i="8" a="1"/>
  <c r="CZM3" i="8" s="1"/>
  <c r="CZW3" i="8" a="1"/>
  <c r="CZW3" i="8" s="1"/>
  <c r="DAF3" i="8" a="1"/>
  <c r="DAF3" i="8" s="1"/>
  <c r="DAO3" i="8" a="1"/>
  <c r="DAO3" i="8" s="1"/>
  <c r="DAX3" i="8" a="1"/>
  <c r="DAX3" i="8" s="1"/>
  <c r="DBQ3" i="8" a="1"/>
  <c r="DBQ3" i="8" s="1"/>
  <c r="DCA3" i="8" a="1"/>
  <c r="DCA3" i="8" s="1"/>
  <c r="DCL3" i="8" a="1"/>
  <c r="DCL3" i="8" s="1"/>
  <c r="DCU3" i="8" a="1"/>
  <c r="DCU3" i="8" s="1"/>
  <c r="DDF3" i="8" a="1"/>
  <c r="DDF3" i="8" s="1"/>
  <c r="DDP3" i="8" a="1"/>
  <c r="DDP3" i="8" s="1"/>
  <c r="DDZ3" i="8" a="1"/>
  <c r="DDZ3" i="8" s="1"/>
  <c r="DEK3" i="8" a="1"/>
  <c r="DEK3" i="8" s="1"/>
  <c r="DFF3" i="8" a="1"/>
  <c r="DFF3" i="8" s="1"/>
  <c r="DFY3" i="8" a="1"/>
  <c r="DFY3" i="8" s="1"/>
  <c r="DGJ3" i="8" a="1"/>
  <c r="DGJ3" i="8" s="1"/>
  <c r="DHD3" i="8" a="1"/>
  <c r="DHD3" i="8" s="1"/>
  <c r="DHM3" i="8" a="1"/>
  <c r="DHM3" i="8" s="1"/>
  <c r="DHW3" i="8" a="1"/>
  <c r="DHW3" i="8" s="1"/>
  <c r="DIH3" i="8" a="1"/>
  <c r="DIH3" i="8" s="1"/>
  <c r="DJD3" i="8" a="1"/>
  <c r="DJD3" i="8" s="1"/>
  <c r="DJN3" i="8" a="1"/>
  <c r="DJN3" i="8" s="1"/>
  <c r="DJX3" i="8" a="1"/>
  <c r="DJX3" i="8" s="1"/>
  <c r="DKR3" i="8" a="1"/>
  <c r="DKR3" i="8" s="1"/>
  <c r="DLA3" i="8" a="1"/>
  <c r="DLA3" i="8" s="1"/>
  <c r="DLR3" i="8" a="1"/>
  <c r="DLR3" i="8" s="1"/>
  <c r="CGK3" i="8" a="1"/>
  <c r="CGK3" i="8" s="1"/>
  <c r="CHC3" i="8" a="1"/>
  <c r="CHC3" i="8" s="1"/>
  <c r="CHO3" i="8" a="1"/>
  <c r="CHO3" i="8" s="1"/>
  <c r="CIB3" i="8" a="1"/>
  <c r="CIB3" i="8" s="1"/>
  <c r="CIL3" i="8" a="1"/>
  <c r="CIL3" i="8" s="1"/>
  <c r="CIV3" i="8" a="1"/>
  <c r="CIV3" i="8" s="1"/>
  <c r="CJG3" i="8" a="1"/>
  <c r="CJG3" i="8" s="1"/>
  <c r="CJQ3" i="8" a="1"/>
  <c r="CJQ3" i="8" s="1"/>
  <c r="CKA3" i="8" a="1"/>
  <c r="CKA3" i="8" s="1"/>
  <c r="CKJ3" i="8" a="1"/>
  <c r="CKJ3" i="8" s="1"/>
  <c r="CKS3" i="8" a="1"/>
  <c r="CKS3" i="8" s="1"/>
  <c r="CLB3" i="8" a="1"/>
  <c r="CLB3" i="8" s="1"/>
  <c r="CLJ3" i="8" a="1"/>
  <c r="CLJ3" i="8" s="1"/>
  <c r="CLT3" i="8" a="1"/>
  <c r="CLT3" i="8" s="1"/>
  <c r="CMU3" i="8" a="1"/>
  <c r="CMU3" i="8" s="1"/>
  <c r="CND3" i="8" a="1"/>
  <c r="CND3" i="8" s="1"/>
  <c r="CNM3" i="8" a="1"/>
  <c r="CNM3" i="8" s="1"/>
  <c r="COF3" i="8" a="1"/>
  <c r="COF3" i="8" s="1"/>
  <c r="COP3" i="8" a="1"/>
  <c r="COP3" i="8" s="1"/>
  <c r="CPH3" i="8" a="1"/>
  <c r="CPH3" i="8" s="1"/>
  <c r="CPZ3" i="8" a="1"/>
  <c r="CPZ3" i="8" s="1"/>
  <c r="CQJ3" i="8" a="1"/>
  <c r="CQJ3" i="8" s="1"/>
  <c r="CQS3" i="8" a="1"/>
  <c r="CQS3" i="8" s="1"/>
  <c r="CRC3" i="8" a="1"/>
  <c r="CRC3" i="8" s="1"/>
  <c r="CRL3" i="8" a="1"/>
  <c r="CRL3" i="8" s="1"/>
  <c r="CRU3" i="8" a="1"/>
  <c r="CRU3" i="8" s="1"/>
  <c r="CSM3" i="8" a="1"/>
  <c r="CSM3" i="8" s="1"/>
  <c r="CTG3" i="8" a="1"/>
  <c r="CTG3" i="8" s="1"/>
  <c r="CTP3" i="8" a="1"/>
  <c r="CTP3" i="8" s="1"/>
  <c r="CTZ3" i="8" a="1"/>
  <c r="CTZ3" i="8" s="1"/>
  <c r="CUJ3" i="8" a="1"/>
  <c r="CUJ3" i="8" s="1"/>
  <c r="CVC3" i="8" a="1"/>
  <c r="CVC3" i="8" s="1"/>
  <c r="CVL3" i="8" a="1"/>
  <c r="CVL3" i="8" s="1"/>
  <c r="CVU3" i="8" a="1"/>
  <c r="CVU3" i="8" s="1"/>
  <c r="CWM3" i="8" a="1"/>
  <c r="CWM3" i="8" s="1"/>
  <c r="CWX3" i="8" a="1"/>
  <c r="CWX3" i="8" s="1"/>
  <c r="CXG3" i="8" a="1"/>
  <c r="CXG3" i="8" s="1"/>
  <c r="CXR3" i="8" a="1"/>
  <c r="CXR3" i="8" s="1"/>
  <c r="CYA3" i="8" a="1"/>
  <c r="CYA3" i="8" s="1"/>
  <c r="CYU3" i="8" a="1"/>
  <c r="CYU3" i="8" s="1"/>
  <c r="CZD3" i="8" a="1"/>
  <c r="CZD3" i="8" s="1"/>
  <c r="CZN3" i="8" a="1"/>
  <c r="CZN3" i="8" s="1"/>
  <c r="CZX3" i="8" a="1"/>
  <c r="CZX3" i="8" s="1"/>
  <c r="DAG3" i="8" a="1"/>
  <c r="DAG3" i="8" s="1"/>
  <c r="DAP3" i="8" a="1"/>
  <c r="DAP3" i="8" s="1"/>
  <c r="DAY3" i="8" a="1"/>
  <c r="DAY3" i="8" s="1"/>
  <c r="DBH3" i="8" a="1"/>
  <c r="DBH3" i="8" s="1"/>
  <c r="DBR3" i="8" a="1"/>
  <c r="DBR3" i="8" s="1"/>
  <c r="DCB3" i="8" a="1"/>
  <c r="DCB3" i="8" s="1"/>
  <c r="DCM3" i="8" a="1"/>
  <c r="DCM3" i="8" s="1"/>
  <c r="DCV3" i="8" a="1"/>
  <c r="DCV3" i="8" s="1"/>
  <c r="DDG3" i="8" a="1"/>
  <c r="DDG3" i="8" s="1"/>
  <c r="DDQ3" i="8" a="1"/>
  <c r="DDQ3" i="8" s="1"/>
  <c r="DEA3" i="8" a="1"/>
  <c r="DEA3" i="8" s="1"/>
  <c r="DEU3" i="8" a="1"/>
  <c r="DEU3" i="8" s="1"/>
  <c r="CFI3" i="8" a="1"/>
  <c r="CFI3" i="8" s="1"/>
  <c r="CGM3" i="8" a="1"/>
  <c r="CGM3" i="8" s="1"/>
  <c r="CHP3" i="8" a="1"/>
  <c r="CHP3" i="8" s="1"/>
  <c r="CIM3" i="8" a="1"/>
  <c r="CIM3" i="8" s="1"/>
  <c r="CIW3" i="8" a="1"/>
  <c r="CIW3" i="8" s="1"/>
  <c r="CJH3" i="8" a="1"/>
  <c r="CJH3" i="8" s="1"/>
  <c r="CKB3" i="8" a="1"/>
  <c r="CKB3" i="8" s="1"/>
  <c r="CKT3" i="8" a="1"/>
  <c r="CKT3" i="8" s="1"/>
  <c r="CMC3" i="8" a="1"/>
  <c r="CMC3" i="8" s="1"/>
  <c r="CML3" i="8" a="1"/>
  <c r="CML3" i="8" s="1"/>
  <c r="CMV3" i="8" a="1"/>
  <c r="CMV3" i="8" s="1"/>
  <c r="CNN3" i="8" a="1"/>
  <c r="CNN3" i="8" s="1"/>
  <c r="CNW3" i="8" a="1"/>
  <c r="CNW3" i="8" s="1"/>
  <c r="COG3" i="8" a="1"/>
  <c r="COG3" i="8" s="1"/>
  <c r="COY3" i="8" a="1"/>
  <c r="COY3" i="8" s="1"/>
  <c r="CPI3" i="8" a="1"/>
  <c r="CPI3" i="8" s="1"/>
  <c r="CPQ3" i="8" a="1"/>
  <c r="CPQ3" i="8" s="1"/>
  <c r="CQA3" i="8" a="1"/>
  <c r="CQA3" i="8" s="1"/>
  <c r="CQK3" i="8" a="1"/>
  <c r="CQK3" i="8" s="1"/>
  <c r="CQT3" i="8" a="1"/>
  <c r="CQT3" i="8" s="1"/>
  <c r="CSE3" i="8" a="1"/>
  <c r="CSE3" i="8" s="1"/>
  <c r="CSN3" i="8" a="1"/>
  <c r="CSN3" i="8" s="1"/>
  <c r="CSX3" i="8" a="1"/>
  <c r="CSX3" i="8" s="1"/>
  <c r="CTH3" i="8" a="1"/>
  <c r="CTH3" i="8" s="1"/>
  <c r="CTQ3" i="8" a="1"/>
  <c r="CTQ3" i="8" s="1"/>
  <c r="CUA3" i="8" a="1"/>
  <c r="CUA3" i="8" s="1"/>
  <c r="CUT3" i="8" a="1"/>
  <c r="CUT3" i="8" s="1"/>
  <c r="CVD3" i="8" a="1"/>
  <c r="CVD3" i="8" s="1"/>
  <c r="CVV3" i="8" a="1"/>
  <c r="CVV3" i="8" s="1"/>
  <c r="CWE3" i="8" a="1"/>
  <c r="CWE3" i="8" s="1"/>
  <c r="CWN3" i="8" a="1"/>
  <c r="CWN3" i="8" s="1"/>
  <c r="CWY3" i="8" a="1"/>
  <c r="CWY3" i="8" s="1"/>
  <c r="CXH3" i="8" a="1"/>
  <c r="CXH3" i="8" s="1"/>
  <c r="CXS3" i="8" a="1"/>
  <c r="CXS3" i="8" s="1"/>
  <c r="CYB3" i="8" a="1"/>
  <c r="CYB3" i="8" s="1"/>
  <c r="CYL3" i="8" a="1"/>
  <c r="CYL3" i="8" s="1"/>
  <c r="CYV3" i="8" a="1"/>
  <c r="CYV3" i="8" s="1"/>
  <c r="CZE3" i="8" a="1"/>
  <c r="CZE3" i="8" s="1"/>
  <c r="DAZ3" i="8" a="1"/>
  <c r="DAZ3" i="8" s="1"/>
  <c r="DBI3" i="8" a="1"/>
  <c r="DBI3" i="8" s="1"/>
  <c r="DBS3" i="8" a="1"/>
  <c r="DBS3" i="8" s="1"/>
  <c r="DCC3" i="8" a="1"/>
  <c r="DCC3" i="8" s="1"/>
  <c r="DCN3" i="8" a="1"/>
  <c r="DCN3" i="8" s="1"/>
  <c r="DCW3" i="8" a="1"/>
  <c r="DCW3" i="8" s="1"/>
  <c r="DDR3" i="8" a="1"/>
  <c r="DDR3" i="8" s="1"/>
  <c r="DEB3" i="8" a="1"/>
  <c r="DEB3" i="8" s="1"/>
  <c r="DEL3" i="8" a="1"/>
  <c r="DEL3" i="8" s="1"/>
  <c r="DEV3" i="8" a="1"/>
  <c r="DEV3" i="8" s="1"/>
  <c r="DFH3" i="8" a="1"/>
  <c r="DFH3" i="8" s="1"/>
  <c r="DFP3" i="8" a="1"/>
  <c r="DFP3" i="8" s="1"/>
  <c r="DGA3" i="8" a="1"/>
  <c r="DGA3" i="8" s="1"/>
  <c r="DGL3" i="8" a="1"/>
  <c r="DGL3" i="8" s="1"/>
  <c r="DGW3" i="8" a="1"/>
  <c r="DGW3" i="8" s="1"/>
  <c r="DHO3" i="8" a="1"/>
  <c r="DHO3" i="8" s="1"/>
  <c r="DII3" i="8" a="1"/>
  <c r="DII3" i="8" s="1"/>
  <c r="DIT3" i="8" a="1"/>
  <c r="DIT3" i="8" s="1"/>
  <c r="DJF3" i="8" a="1"/>
  <c r="DJF3" i="8" s="1"/>
  <c r="DKJ3" i="8" a="1"/>
  <c r="DKJ3" i="8" s="1"/>
  <c r="DKT3" i="8" a="1"/>
  <c r="DKT3" i="8" s="1"/>
  <c r="DLC3" i="8" a="1"/>
  <c r="DLC3" i="8" s="1"/>
  <c r="DLL3" i="8" a="1"/>
  <c r="DLL3" i="8" s="1"/>
  <c r="DLT3" i="8" a="1"/>
  <c r="DLT3" i="8" s="1"/>
  <c r="DMD3" i="8" a="1"/>
  <c r="DMD3" i="8" s="1"/>
  <c r="CFP3" i="8" a="1"/>
  <c r="CFP3" i="8" s="1"/>
  <c r="CGN3" i="8" a="1"/>
  <c r="CGN3" i="8" s="1"/>
  <c r="CHD3" i="8" a="1"/>
  <c r="CHD3" i="8" s="1"/>
  <c r="CHQ3" i="8" a="1"/>
  <c r="CHQ3" i="8" s="1"/>
  <c r="CID3" i="8" a="1"/>
  <c r="CID3" i="8" s="1"/>
  <c r="CIN3" i="8" a="1"/>
  <c r="CIN3" i="8" s="1"/>
  <c r="CIX3" i="8" a="1"/>
  <c r="CIX3" i="8" s="1"/>
  <c r="CJR3" i="8" a="1"/>
  <c r="CJR3" i="8" s="1"/>
  <c r="CKK3" i="8" a="1"/>
  <c r="CKK3" i="8" s="1"/>
  <c r="CLC3" i="8" a="1"/>
  <c r="CLC3" i="8" s="1"/>
  <c r="CLK3" i="8" a="1"/>
  <c r="CLK3" i="8" s="1"/>
  <c r="CLU3" i="8" a="1"/>
  <c r="CLU3" i="8" s="1"/>
  <c r="CMD3" i="8" a="1"/>
  <c r="CMD3" i="8" s="1"/>
  <c r="CMM3" i="8" a="1"/>
  <c r="CMM3" i="8" s="1"/>
  <c r="CNE3" i="8" a="1"/>
  <c r="CNE3" i="8" s="1"/>
  <c r="CNO3" i="8" a="1"/>
  <c r="CNO3" i="8" s="1"/>
  <c r="CNX3" i="8" a="1"/>
  <c r="CNX3" i="8" s="1"/>
  <c r="COH3" i="8" a="1"/>
  <c r="COH3" i="8" s="1"/>
  <c r="COQ3" i="8" a="1"/>
  <c r="COQ3" i="8" s="1"/>
  <c r="COZ3" i="8" a="1"/>
  <c r="COZ3" i="8" s="1"/>
  <c r="CPJ3" i="8" a="1"/>
  <c r="CPJ3" i="8" s="1"/>
  <c r="CPR3" i="8" a="1"/>
  <c r="CPR3" i="8" s="1"/>
  <c r="CQB3" i="8" a="1"/>
  <c r="CQB3" i="8" s="1"/>
  <c r="CQU3" i="8" a="1"/>
  <c r="CQU3" i="8" s="1"/>
  <c r="CRD3" i="8" a="1"/>
  <c r="CRD3" i="8" s="1"/>
  <c r="CRM3" i="8" a="1"/>
  <c r="CRM3" i="8" s="1"/>
  <c r="CRV3" i="8" a="1"/>
  <c r="CRV3" i="8" s="1"/>
  <c r="CSO3" i="8" a="1"/>
  <c r="CSO3" i="8" s="1"/>
  <c r="CSY3" i="8" a="1"/>
  <c r="CSY3" i="8" s="1"/>
  <c r="CTI3" i="8" a="1"/>
  <c r="CTI3" i="8" s="1"/>
  <c r="CTR3" i="8" a="1"/>
  <c r="CTR3" i="8" s="1"/>
  <c r="CUB3" i="8" a="1"/>
  <c r="CUB3" i="8" s="1"/>
  <c r="CUK3" i="8" a="1"/>
  <c r="CUK3" i="8" s="1"/>
  <c r="CUU3" i="8" a="1"/>
  <c r="CUU3" i="8" s="1"/>
  <c r="CVM3" i="8" a="1"/>
  <c r="CVM3" i="8" s="1"/>
  <c r="CVW3" i="8" a="1"/>
  <c r="CVW3" i="8" s="1"/>
  <c r="CWF3" i="8" a="1"/>
  <c r="CWF3" i="8" s="1"/>
  <c r="CWO3" i="8" a="1"/>
  <c r="CWO3" i="8" s="1"/>
  <c r="CWZ3" i="8" a="1"/>
  <c r="CWZ3" i="8" s="1"/>
  <c r="CXI3" i="8" a="1"/>
  <c r="CXI3" i="8" s="1"/>
  <c r="CYC3" i="8" a="1"/>
  <c r="CYC3" i="8" s="1"/>
  <c r="CYM3" i="8" a="1"/>
  <c r="CYM3" i="8" s="1"/>
  <c r="CYW3" i="8" a="1"/>
  <c r="CYW3" i="8" s="1"/>
  <c r="CZF3" i="8" a="1"/>
  <c r="CZF3" i="8" s="1"/>
  <c r="CZO3" i="8" a="1"/>
  <c r="CZO3" i="8" s="1"/>
  <c r="CZY3" i="8" a="1"/>
  <c r="CZY3" i="8" s="1"/>
  <c r="DAH3" i="8" a="1"/>
  <c r="DAH3" i="8" s="1"/>
  <c r="DAQ3" i="8" a="1"/>
  <c r="DAQ3" i="8" s="1"/>
  <c r="DBJ3" i="8" a="1"/>
  <c r="DBJ3" i="8" s="1"/>
  <c r="DBT3" i="8" a="1"/>
  <c r="DBT3" i="8" s="1"/>
  <c r="DCD3" i="8" a="1"/>
  <c r="DCD3" i="8" s="1"/>
  <c r="DCX3" i="8" a="1"/>
  <c r="DCX3" i="8" s="1"/>
  <c r="DDH3" i="8" a="1"/>
  <c r="DDH3" i="8" s="1"/>
  <c r="DDS3" i="8" a="1"/>
  <c r="DDS3" i="8" s="1"/>
  <c r="DEC3" i="8" a="1"/>
  <c r="DEC3" i="8" s="1"/>
  <c r="DEW3" i="8" a="1"/>
  <c r="DEW3" i="8" s="1"/>
  <c r="DFQ3" i="8" a="1"/>
  <c r="DFQ3" i="8" s="1"/>
  <c r="DGB3" i="8" a="1"/>
  <c r="DGB3" i="8" s="1"/>
  <c r="DGM3" i="8" a="1"/>
  <c r="DGM3" i="8" s="1"/>
  <c r="DGX3" i="8" a="1"/>
  <c r="DGX3" i="8" s="1"/>
  <c r="DHF3" i="8" a="1"/>
  <c r="DHF3" i="8" s="1"/>
  <c r="DHP3" i="8" a="1"/>
  <c r="DHP3" i="8" s="1"/>
  <c r="DHY3" i="8" a="1"/>
  <c r="DHY3" i="8" s="1"/>
  <c r="DIJ3" i="8" a="1"/>
  <c r="DIJ3" i="8" s="1"/>
  <c r="DIU3" i="8" a="1"/>
  <c r="DIU3" i="8" s="1"/>
  <c r="CFR3" i="8" a="1"/>
  <c r="CFR3" i="8" s="1"/>
  <c r="CGP3" i="8" a="1"/>
  <c r="CGP3" i="8" s="1"/>
  <c r="CHF3" i="8" a="1"/>
  <c r="CHF3" i="8" s="1"/>
  <c r="CHR3" i="8" a="1"/>
  <c r="CHR3" i="8" s="1"/>
  <c r="CIE3" i="8" a="1"/>
  <c r="CIE3" i="8" s="1"/>
  <c r="CIO3" i="8" a="1"/>
  <c r="CIO3" i="8" s="1"/>
  <c r="CIY3" i="8" a="1"/>
  <c r="CIY3" i="8" s="1"/>
  <c r="CJI3" i="8" a="1"/>
  <c r="CJI3" i="8" s="1"/>
  <c r="CJS3" i="8" a="1"/>
  <c r="CJS3" i="8" s="1"/>
  <c r="CKC3" i="8" a="1"/>
  <c r="CKC3" i="8" s="1"/>
  <c r="CKL3" i="8" a="1"/>
  <c r="CKL3" i="8" s="1"/>
  <c r="CKU3" i="8" a="1"/>
  <c r="CKU3" i="8" s="1"/>
  <c r="CLD3" i="8" a="1"/>
  <c r="CLD3" i="8" s="1"/>
  <c r="CLL3" i="8" a="1"/>
  <c r="CLL3" i="8" s="1"/>
  <c r="CLV3" i="8" a="1"/>
  <c r="CLV3" i="8" s="1"/>
  <c r="CMN3" i="8" a="1"/>
  <c r="CMN3" i="8" s="1"/>
  <c r="CMW3" i="8" a="1"/>
  <c r="CMW3" i="8" s="1"/>
  <c r="CNF3" i="8" a="1"/>
  <c r="CNF3" i="8" s="1"/>
  <c r="CNP3" i="8" a="1"/>
  <c r="CNP3" i="8" s="1"/>
  <c r="COI3" i="8" a="1"/>
  <c r="COI3" i="8" s="1"/>
  <c r="COR3" i="8" a="1"/>
  <c r="COR3" i="8" s="1"/>
  <c r="CPA3" i="8" a="1"/>
  <c r="CPA3" i="8" s="1"/>
  <c r="CQC3" i="8" a="1"/>
  <c r="CQC3" i="8" s="1"/>
  <c r="CQL3" i="8" a="1"/>
  <c r="CQL3" i="8" s="1"/>
  <c r="CRE3" i="8" a="1"/>
  <c r="CRE3" i="8" s="1"/>
  <c r="CRN3" i="8" a="1"/>
  <c r="CRN3" i="8" s="1"/>
  <c r="CRW3" i="8" a="1"/>
  <c r="CRW3" i="8" s="1"/>
  <c r="CSF3" i="8" a="1"/>
  <c r="CSF3" i="8" s="1"/>
  <c r="CSP3" i="8" a="1"/>
  <c r="CSP3" i="8" s="1"/>
  <c r="CTJ3" i="8" a="1"/>
  <c r="CTJ3" i="8" s="1"/>
  <c r="CUL3" i="8" a="1"/>
  <c r="CUL3" i="8" s="1"/>
  <c r="CUV3" i="8" a="1"/>
  <c r="CUV3" i="8" s="1"/>
  <c r="CVE3" i="8" a="1"/>
  <c r="CVE3" i="8" s="1"/>
  <c r="CVN3" i="8" a="1"/>
  <c r="CVN3" i="8" s="1"/>
  <c r="CVX3" i="8" a="1"/>
  <c r="CVX3" i="8" s="1"/>
  <c r="CWP3" i="8" a="1"/>
  <c r="CWP3" i="8" s="1"/>
  <c r="CXJ3" i="8" a="1"/>
  <c r="CXJ3" i="8" s="1"/>
  <c r="CXT3" i="8" a="1"/>
  <c r="CXT3" i="8" s="1"/>
  <c r="CYD3" i="8" a="1"/>
  <c r="CYD3" i="8" s="1"/>
  <c r="CYX3" i="8" a="1"/>
  <c r="CYX3" i="8" s="1"/>
  <c r="CZP3" i="8" a="1"/>
  <c r="CZP3" i="8" s="1"/>
  <c r="CZZ3" i="8" a="1"/>
  <c r="CZZ3" i="8" s="1"/>
  <c r="DAI3" i="8" a="1"/>
  <c r="DAI3" i="8" s="1"/>
  <c r="DAR3" i="8" a="1"/>
  <c r="DAR3" i="8" s="1"/>
  <c r="DBA3" i="8" a="1"/>
  <c r="DBA3" i="8" s="1"/>
  <c r="DCE3" i="8" a="1"/>
  <c r="DCE3" i="8" s="1"/>
  <c r="DCO3" i="8" a="1"/>
  <c r="DCO3" i="8" s="1"/>
  <c r="DCY3" i="8" a="1"/>
  <c r="DCY3" i="8" s="1"/>
  <c r="DDI3" i="8" a="1"/>
  <c r="DDI3" i="8" s="1"/>
  <c r="DDT3" i="8" a="1"/>
  <c r="DDT3" i="8" s="1"/>
  <c r="DED3" i="8" a="1"/>
  <c r="DED3" i="8" s="1"/>
  <c r="DEM3" i="8" a="1"/>
  <c r="DEM3" i="8" s="1"/>
  <c r="DEX3" i="8" a="1"/>
  <c r="DEX3" i="8" s="1"/>
  <c r="DFI3" i="8" a="1"/>
  <c r="DFI3" i="8" s="1"/>
  <c r="DFR3" i="8" a="1"/>
  <c r="DFR3" i="8" s="1"/>
  <c r="DGC3" i="8" a="1"/>
  <c r="DGC3" i="8" s="1"/>
  <c r="DGN3" i="8" a="1"/>
  <c r="DGN3" i="8" s="1"/>
  <c r="DHQ3" i="8" a="1"/>
  <c r="DHQ3" i="8" s="1"/>
  <c r="DHZ3" i="8" a="1"/>
  <c r="DHZ3" i="8" s="1"/>
  <c r="DIK3" i="8" a="1"/>
  <c r="DIK3" i="8" s="1"/>
  <c r="CGR3" i="8" a="1"/>
  <c r="CGR3" i="8" s="1"/>
  <c r="CHT3" i="8" a="1"/>
  <c r="CHT3" i="8" s="1"/>
  <c r="CIF3" i="8" a="1"/>
  <c r="CIF3" i="8" s="1"/>
  <c r="CIP3" i="8" a="1"/>
  <c r="CIP3" i="8" s="1"/>
  <c r="CIZ3" i="8" a="1"/>
  <c r="CIZ3" i="8" s="1"/>
  <c r="CJJ3" i="8" a="1"/>
  <c r="CJJ3" i="8" s="1"/>
  <c r="CJT3" i="8" a="1"/>
  <c r="CJT3" i="8" s="1"/>
  <c r="CKD3" i="8" a="1"/>
  <c r="CKD3" i="8" s="1"/>
  <c r="CKM3" i="8" a="1"/>
  <c r="CKM3" i="8" s="1"/>
  <c r="CKV3" i="8" a="1"/>
  <c r="CKV3" i="8" s="1"/>
  <c r="CLM3" i="8" a="1"/>
  <c r="CLM3" i="8" s="1"/>
  <c r="CME3" i="8" a="1"/>
  <c r="CME3" i="8" s="1"/>
  <c r="CMO3" i="8" a="1"/>
  <c r="CMO3" i="8" s="1"/>
  <c r="CMX3" i="8" a="1"/>
  <c r="CMX3" i="8" s="1"/>
  <c r="CNG3" i="8" a="1"/>
  <c r="CNG3" i="8" s="1"/>
  <c r="CNY3" i="8" a="1"/>
  <c r="CNY3" i="8" s="1"/>
  <c r="CPK3" i="8" a="1"/>
  <c r="CPK3" i="8" s="1"/>
  <c r="CPS3" i="8" a="1"/>
  <c r="CPS3" i="8" s="1"/>
  <c r="CQM3" i="8" a="1"/>
  <c r="CQM3" i="8" s="1"/>
  <c r="CQV3" i="8" a="1"/>
  <c r="CQV3" i="8" s="1"/>
  <c r="CRF3" i="8" a="1"/>
  <c r="CRF3" i="8" s="1"/>
  <c r="CRO3" i="8" a="1"/>
  <c r="CRO3" i="8" s="1"/>
  <c r="CRX3" i="8" a="1"/>
  <c r="CRX3" i="8" s="1"/>
  <c r="CSG3" i="8" a="1"/>
  <c r="CSG3" i="8" s="1"/>
  <c r="CSQ3" i="8" a="1"/>
  <c r="CSQ3" i="8" s="1"/>
  <c r="CSZ3" i="8" a="1"/>
  <c r="CSZ3" i="8" s="1"/>
  <c r="CTS3" i="8" a="1"/>
  <c r="CTS3" i="8" s="1"/>
  <c r="CUC3" i="8" a="1"/>
  <c r="CUC3" i="8" s="1"/>
  <c r="CUW3" i="8" a="1"/>
  <c r="CUW3" i="8" s="1"/>
  <c r="CVF3" i="8" a="1"/>
  <c r="CVF3" i="8" s="1"/>
  <c r="CVO3" i="8" a="1"/>
  <c r="CVO3" i="8" s="1"/>
  <c r="CWG3" i="8" a="1"/>
  <c r="CWG3" i="8" s="1"/>
  <c r="CWQ3" i="8" a="1"/>
  <c r="CWQ3" i="8" s="1"/>
  <c r="CXA3" i="8" a="1"/>
  <c r="CXA3" i="8" s="1"/>
  <c r="CXK3" i="8" a="1"/>
  <c r="CXK3" i="8" s="1"/>
  <c r="CXU3" i="8" a="1"/>
  <c r="CXU3" i="8" s="1"/>
  <c r="CYE3" i="8" a="1"/>
  <c r="CYE3" i="8" s="1"/>
  <c r="CYN3" i="8" a="1"/>
  <c r="CYN3" i="8" s="1"/>
  <c r="CZG3" i="8" a="1"/>
  <c r="CZG3" i="8" s="1"/>
  <c r="CZQ3" i="8" a="1"/>
  <c r="CZQ3" i="8" s="1"/>
  <c r="DAJ3" i="8" a="1"/>
  <c r="DAJ3" i="8" s="1"/>
  <c r="DBB3" i="8" a="1"/>
  <c r="DBB3" i="8" s="1"/>
  <c r="DBK3" i="8" a="1"/>
  <c r="DBK3" i="8" s="1"/>
  <c r="DBU3" i="8" a="1"/>
  <c r="DBU3" i="8" s="1"/>
  <c r="DCF3" i="8" a="1"/>
  <c r="DCF3" i="8" s="1"/>
  <c r="DCP3" i="8" a="1"/>
  <c r="DCP3" i="8" s="1"/>
  <c r="DCZ3" i="8" a="1"/>
  <c r="DCZ3" i="8" s="1"/>
  <c r="DDJ3" i="8" a="1"/>
  <c r="DDJ3" i="8" s="1"/>
  <c r="DEN3" i="8" a="1"/>
  <c r="DEN3" i="8" s="1"/>
  <c r="DEY3" i="8" a="1"/>
  <c r="DEY3" i="8" s="1"/>
  <c r="DFJ3" i="8" a="1"/>
  <c r="DFJ3" i="8" s="1"/>
  <c r="DFS3" i="8" a="1"/>
  <c r="DFS3" i="8" s="1"/>
  <c r="DGD3" i="8" a="1"/>
  <c r="DGD3" i="8" s="1"/>
  <c r="DGO3" i="8" a="1"/>
  <c r="DGO3" i="8" s="1"/>
  <c r="DGY3" i="8" a="1"/>
  <c r="DGY3" i="8" s="1"/>
  <c r="DHG3" i="8" a="1"/>
  <c r="DHG3" i="8" s="1"/>
  <c r="DHR3" i="8" a="1"/>
  <c r="DHR3" i="8" s="1"/>
  <c r="DIA3" i="8" a="1"/>
  <c r="DIA3" i="8" s="1"/>
  <c r="DIL3" i="8" a="1"/>
  <c r="DIL3" i="8" s="1"/>
  <c r="DIW3" i="8" a="1"/>
  <c r="DIW3" i="8" s="1"/>
  <c r="DJI3" i="8" a="1"/>
  <c r="DJI3" i="8" s="1"/>
  <c r="DJR3" i="8" a="1"/>
  <c r="DJR3" i="8" s="1"/>
  <c r="DKB3" i="8" a="1"/>
  <c r="DKB3" i="8" s="1"/>
  <c r="DKL3" i="8" a="1"/>
  <c r="DKL3" i="8" s="1"/>
  <c r="CFX3" i="8" a="1"/>
  <c r="CFX3" i="8" s="1"/>
  <c r="CGU3" i="8" a="1"/>
  <c r="CGU3" i="8" s="1"/>
  <c r="CHH3" i="8" a="1"/>
  <c r="CHH3" i="8" s="1"/>
  <c r="CHU3" i="8" a="1"/>
  <c r="CHU3" i="8" s="1"/>
  <c r="CIG3" i="8" a="1"/>
  <c r="CIG3" i="8" s="1"/>
  <c r="CJA3" i="8" a="1"/>
  <c r="CJA3" i="8" s="1"/>
  <c r="CJU3" i="8" a="1"/>
  <c r="CJU3" i="8" s="1"/>
  <c r="CKN3" i="8" a="1"/>
  <c r="CKN3" i="8" s="1"/>
  <c r="CLE3" i="8" a="1"/>
  <c r="CLE3" i="8" s="1"/>
  <c r="CLN3" i="8" a="1"/>
  <c r="CLN3" i="8" s="1"/>
  <c r="CLW3" i="8" a="1"/>
  <c r="CLW3" i="8" s="1"/>
  <c r="CMF3" i="8" a="1"/>
  <c r="CMF3" i="8" s="1"/>
  <c r="CMP3" i="8" a="1"/>
  <c r="CMP3" i="8" s="1"/>
  <c r="CNH3" i="8" a="1"/>
  <c r="CNH3" i="8" s="1"/>
  <c r="CNQ3" i="8" a="1"/>
  <c r="CNQ3" i="8" s="1"/>
  <c r="CNZ3" i="8" a="1"/>
  <c r="CNZ3" i="8" s="1"/>
  <c r="COJ3" i="8" a="1"/>
  <c r="COJ3" i="8" s="1"/>
  <c r="COS3" i="8" a="1"/>
  <c r="COS3" i="8" s="1"/>
  <c r="CPB3" i="8" a="1"/>
  <c r="CPB3" i="8" s="1"/>
  <c r="CPT3" i="8" a="1"/>
  <c r="CPT3" i="8" s="1"/>
  <c r="CQD3" i="8" a="1"/>
  <c r="CQD3" i="8" s="1"/>
  <c r="CQN3" i="8" a="1"/>
  <c r="CQN3" i="8" s="1"/>
  <c r="CQW3" i="8" a="1"/>
  <c r="CQW3" i="8" s="1"/>
  <c r="CRG3" i="8" a="1"/>
  <c r="CRG3" i="8" s="1"/>
  <c r="CRP3" i="8" a="1"/>
  <c r="CRP3" i="8" s="1"/>
  <c r="CRY3" i="8" a="1"/>
  <c r="CRY3" i="8" s="1"/>
  <c r="CSH3" i="8" a="1"/>
  <c r="CSH3" i="8" s="1"/>
  <c r="CSR3" i="8" a="1"/>
  <c r="CSR3" i="8" s="1"/>
  <c r="CTA3" i="8" a="1"/>
  <c r="CTA3" i="8" s="1"/>
  <c r="CTK3" i="8" a="1"/>
  <c r="CTK3" i="8" s="1"/>
  <c r="CTT3" i="8" a="1"/>
  <c r="CTT3" i="8" s="1"/>
  <c r="CUD3" i="8" a="1"/>
  <c r="CUD3" i="8" s="1"/>
  <c r="CUM3" i="8" a="1"/>
  <c r="CUM3" i="8" s="1"/>
  <c r="CUX3" i="8" a="1"/>
  <c r="CUX3" i="8" s="1"/>
  <c r="CVP3" i="8" a="1"/>
  <c r="CVP3" i="8" s="1"/>
  <c r="CVY3" i="8" a="1"/>
  <c r="CVY3" i="8" s="1"/>
  <c r="CWH3" i="8" a="1"/>
  <c r="CWH3" i="8" s="1"/>
  <c r="CXB3" i="8" a="1"/>
  <c r="CXB3" i="8" s="1"/>
  <c r="CXL3" i="8" a="1"/>
  <c r="CXL3" i="8" s="1"/>
  <c r="CXV3" i="8" a="1"/>
  <c r="CXV3" i="8" s="1"/>
  <c r="CYF3" i="8" a="1"/>
  <c r="CYF3" i="8" s="1"/>
  <c r="CYO3" i="8" a="1"/>
  <c r="CYO3" i="8" s="1"/>
  <c r="CYY3" i="8" a="1"/>
  <c r="CYY3" i="8" s="1"/>
  <c r="CZH3" i="8" a="1"/>
  <c r="CZH3" i="8" s="1"/>
  <c r="CZR3" i="8" a="1"/>
  <c r="CZR3" i="8" s="1"/>
  <c r="DAA3" i="8" a="1"/>
  <c r="DAA3" i="8" s="1"/>
  <c r="DAK3" i="8" a="1"/>
  <c r="DAK3" i="8" s="1"/>
  <c r="DAS3" i="8" a="1"/>
  <c r="DAS3" i="8" s="1"/>
  <c r="DBC3" i="8" a="1"/>
  <c r="DBC3" i="8" s="1"/>
  <c r="DBL3" i="8" a="1"/>
  <c r="DBL3" i="8" s="1"/>
  <c r="DBV3" i="8" a="1"/>
  <c r="DBV3" i="8" s="1"/>
  <c r="DCG3" i="8" a="1"/>
  <c r="DCG3" i="8" s="1"/>
  <c r="DCQ3" i="8" a="1"/>
  <c r="DCQ3" i="8" s="1"/>
  <c r="DDA3" i="8" a="1"/>
  <c r="DDA3" i="8" s="1"/>
  <c r="DDK3" i="8" a="1"/>
  <c r="DDK3" i="8" s="1"/>
  <c r="DDU3" i="8" a="1"/>
  <c r="DDU3" i="8" s="1"/>
  <c r="DEE3" i="8" a="1"/>
  <c r="DEE3" i="8" s="1"/>
  <c r="DEO3" i="8" a="1"/>
  <c r="DEO3" i="8" s="1"/>
  <c r="DEZ3" i="8" a="1"/>
  <c r="DEZ3" i="8" s="1"/>
  <c r="DFK3" i="8" a="1"/>
  <c r="DFK3" i="8" s="1"/>
  <c r="DFT3" i="8" a="1"/>
  <c r="DFT3" i="8" s="1"/>
  <c r="DGE3" i="8" a="1"/>
  <c r="DGE3" i="8" s="1"/>
  <c r="DGP3" i="8" a="1"/>
  <c r="DGP3" i="8" s="1"/>
  <c r="DGZ3" i="8" a="1"/>
  <c r="DGZ3" i="8" s="1"/>
  <c r="CFZ3" i="8" a="1"/>
  <c r="CFZ3" i="8" s="1"/>
  <c r="CGW3" i="8" a="1"/>
  <c r="CGW3" i="8" s="1"/>
  <c r="CIH3" i="8" a="1"/>
  <c r="CIH3" i="8" s="1"/>
  <c r="CIQ3" i="8" a="1"/>
  <c r="CIQ3" i="8" s="1"/>
  <c r="CJB3" i="8" a="1"/>
  <c r="CJB3" i="8" s="1"/>
  <c r="CJK3" i="8" a="1"/>
  <c r="CJK3" i="8" s="1"/>
  <c r="CJV3" i="8" a="1"/>
  <c r="CJV3" i="8" s="1"/>
  <c r="CKE3" i="8" a="1"/>
  <c r="CKE3" i="8" s="1"/>
  <c r="CKO3" i="8" a="1"/>
  <c r="CKO3" i="8" s="1"/>
  <c r="CKW3" i="8" a="1"/>
  <c r="CKW3" i="8" s="1"/>
  <c r="CLF3" i="8" a="1"/>
  <c r="CLF3" i="8" s="1"/>
  <c r="CLO3" i="8" a="1"/>
  <c r="CLO3" i="8" s="1"/>
  <c r="CLX3" i="8" a="1"/>
  <c r="CLX3" i="8" s="1"/>
  <c r="CMG3" i="8" a="1"/>
  <c r="CMG3" i="8" s="1"/>
  <c r="CMY3" i="8" a="1"/>
  <c r="CMY3" i="8" s="1"/>
  <c r="CNI3" i="8" a="1"/>
  <c r="CNI3" i="8" s="1"/>
  <c r="COA3" i="8" a="1"/>
  <c r="COA3" i="8" s="1"/>
  <c r="COK3" i="8" a="1"/>
  <c r="COK3" i="8" s="1"/>
  <c r="COT3" i="8" a="1"/>
  <c r="COT3" i="8" s="1"/>
  <c r="CPC3" i="8" a="1"/>
  <c r="CPC3" i="8" s="1"/>
  <c r="CPL3" i="8" a="1"/>
  <c r="CPL3" i="8" s="1"/>
  <c r="CPU3" i="8" a="1"/>
  <c r="CPU3" i="8" s="1"/>
  <c r="CQE3" i="8" a="1"/>
  <c r="CQE3" i="8" s="1"/>
  <c r="CQO3" i="8" a="1"/>
  <c r="CQO3" i="8" s="1"/>
  <c r="CQX3" i="8" a="1"/>
  <c r="CQX3" i="8" s="1"/>
  <c r="CRH3" i="8" a="1"/>
  <c r="CRH3" i="8" s="1"/>
  <c r="CSI3" i="8" a="1"/>
  <c r="CSI3" i="8" s="1"/>
  <c r="CTB3" i="8" a="1"/>
  <c r="CTB3" i="8" s="1"/>
  <c r="CTL3" i="8" a="1"/>
  <c r="CTL3" i="8" s="1"/>
  <c r="CTU3" i="8" a="1"/>
  <c r="CTU3" i="8" s="1"/>
  <c r="CUE3" i="8" a="1"/>
  <c r="CUE3" i="8" s="1"/>
  <c r="CUN3" i="8" a="1"/>
  <c r="CUN3" i="8" s="1"/>
  <c r="CVG3" i="8" a="1"/>
  <c r="CVG3" i="8" s="1"/>
  <c r="CVQ3" i="8" a="1"/>
  <c r="CVQ3" i="8" s="1"/>
  <c r="CWI3" i="8" a="1"/>
  <c r="CWI3" i="8" s="1"/>
  <c r="CWR3" i="8" a="1"/>
  <c r="CWR3" i="8" s="1"/>
  <c r="CXC3" i="8" a="1"/>
  <c r="CXC3" i="8" s="1"/>
  <c r="CXM3" i="8" a="1"/>
  <c r="CXM3" i="8" s="1"/>
  <c r="CXW3" i="8" a="1"/>
  <c r="CXW3" i="8" s="1"/>
  <c r="CYP3" i="8" a="1"/>
  <c r="CYP3" i="8" s="1"/>
  <c r="CYZ3" i="8" a="1"/>
  <c r="CYZ3" i="8" s="1"/>
  <c r="CZI3" i="8" a="1"/>
  <c r="CZI3" i="8" s="1"/>
  <c r="CZS3" i="8" a="1"/>
  <c r="CZS3" i="8" s="1"/>
  <c r="DAL3" i="8" a="1"/>
  <c r="DAL3" i="8" s="1"/>
  <c r="DAT3" i="8" a="1"/>
  <c r="DAT3" i="8" s="1"/>
  <c r="DBD3" i="8" a="1"/>
  <c r="DBD3" i="8" s="1"/>
  <c r="DBM3" i="8" a="1"/>
  <c r="DBM3" i="8" s="1"/>
  <c r="DBW3" i="8" a="1"/>
  <c r="DBW3" i="8" s="1"/>
  <c r="DCH3" i="8" a="1"/>
  <c r="DCH3" i="8" s="1"/>
  <c r="DCR3" i="8" a="1"/>
  <c r="DCR3" i="8" s="1"/>
  <c r="DDL3" i="8" a="1"/>
  <c r="DDL3" i="8" s="1"/>
  <c r="DDV3" i="8" a="1"/>
  <c r="DDV3" i="8" s="1"/>
  <c r="DEF3" i="8" a="1"/>
  <c r="DEF3" i="8" s="1"/>
  <c r="CGB3" i="8" a="1"/>
  <c r="CGB3" i="8" s="1"/>
  <c r="CHJ3" i="8" a="1"/>
  <c r="CHJ3" i="8" s="1"/>
  <c r="CHV3" i="8" a="1"/>
  <c r="CHV3" i="8" s="1"/>
  <c r="CIR3" i="8" a="1"/>
  <c r="CIR3" i="8" s="1"/>
  <c r="CJC3" i="8" a="1"/>
  <c r="CJC3" i="8" s="1"/>
  <c r="CJL3" i="8" a="1"/>
  <c r="CJL3" i="8" s="1"/>
  <c r="CJW3" i="8" a="1"/>
  <c r="CJW3" i="8" s="1"/>
  <c r="CKF3" i="8" a="1"/>
  <c r="CKF3" i="8" s="1"/>
  <c r="CLG3" i="8" a="1"/>
  <c r="CLG3" i="8" s="1"/>
  <c r="CMQ3" i="8" a="1"/>
  <c r="CMQ3" i="8" s="1"/>
  <c r="CMZ3" i="8" a="1"/>
  <c r="CMZ3" i="8" s="1"/>
  <c r="CNR3" i="8" a="1"/>
  <c r="CNR3" i="8" s="1"/>
  <c r="COB3" i="8" a="1"/>
  <c r="COB3" i="8" s="1"/>
  <c r="COL3" i="8" a="1"/>
  <c r="COL3" i="8" s="1"/>
  <c r="COU3" i="8" a="1"/>
  <c r="COU3" i="8" s="1"/>
  <c r="CPD3" i="8" a="1"/>
  <c r="CPD3" i="8" s="1"/>
  <c r="CPM3" i="8" a="1"/>
  <c r="CPM3" i="8" s="1"/>
  <c r="CPV3" i="8" a="1"/>
  <c r="CPV3" i="8" s="1"/>
  <c r="CQP3" i="8" a="1"/>
  <c r="CQP3" i="8" s="1"/>
  <c r="CRQ3" i="8" a="1"/>
  <c r="CRQ3" i="8" s="1"/>
  <c r="CRZ3" i="8" a="1"/>
  <c r="CRZ3" i="8" s="1"/>
  <c r="CSJ3" i="8" a="1"/>
  <c r="CSJ3" i="8" s="1"/>
  <c r="CSS3" i="8" a="1"/>
  <c r="CSS3" i="8" s="1"/>
  <c r="CTC3" i="8" a="1"/>
  <c r="CTC3" i="8" s="1"/>
  <c r="CTV3" i="8" a="1"/>
  <c r="CTV3" i="8" s="1"/>
  <c r="CUF3" i="8" a="1"/>
  <c r="CUF3" i="8" s="1"/>
  <c r="CUO3" i="8" a="1"/>
  <c r="CUO3" i="8" s="1"/>
  <c r="CUY3" i="8" a="1"/>
  <c r="CUY3" i="8" s="1"/>
  <c r="CVH3" i="8" a="1"/>
  <c r="CVH3" i="8" s="1"/>
  <c r="CVZ3" i="8" a="1"/>
  <c r="CVZ3" i="8" s="1"/>
  <c r="CWJ3" i="8" a="1"/>
  <c r="CWJ3" i="8" s="1"/>
  <c r="CWS3" i="8" a="1"/>
  <c r="CWS3" i="8" s="1"/>
  <c r="CXD3" i="8" a="1"/>
  <c r="CXD3" i="8" s="1"/>
  <c r="CXX3" i="8" a="1"/>
  <c r="CXX3" i="8" s="1"/>
  <c r="CYG3" i="8" a="1"/>
  <c r="CYG3" i="8" s="1"/>
  <c r="CYQ3" i="8" a="1"/>
  <c r="CYQ3" i="8" s="1"/>
  <c r="CZJ3" i="8" a="1"/>
  <c r="CZJ3" i="8" s="1"/>
  <c r="CZT3" i="8" a="1"/>
  <c r="CZT3" i="8" s="1"/>
  <c r="DAB3" i="8" a="1"/>
  <c r="DAB3" i="8" s="1"/>
  <c r="DAM3" i="8" a="1"/>
  <c r="DAM3" i="8" s="1"/>
  <c r="DBE3" i="8" a="1"/>
  <c r="DBE3" i="8" s="1"/>
  <c r="DBX3" i="8" a="1"/>
  <c r="DBX3" i="8" s="1"/>
  <c r="DCI3" i="8" a="1"/>
  <c r="DCI3" i="8" s="1"/>
  <c r="DDB3" i="8" a="1"/>
  <c r="DDB3" i="8" s="1"/>
  <c r="DDW3" i="8" a="1"/>
  <c r="DDW3" i="8" s="1"/>
  <c r="DEG3" i="8" a="1"/>
  <c r="DEG3" i="8" s="1"/>
  <c r="DEQ3" i="8" a="1"/>
  <c r="DEQ3" i="8" s="1"/>
  <c r="DFB3" i="8" a="1"/>
  <c r="DFB3" i="8" s="1"/>
  <c r="DFL3" i="8" a="1"/>
  <c r="DFL3" i="8" s="1"/>
  <c r="DFV3" i="8" a="1"/>
  <c r="DFV3" i="8" s="1"/>
  <c r="DGG3" i="8" a="1"/>
  <c r="DGG3" i="8" s="1"/>
  <c r="DGR3" i="8" a="1"/>
  <c r="DGR3" i="8" s="1"/>
  <c r="DHJ3" i="8" a="1"/>
  <c r="DHJ3" i="8" s="1"/>
  <c r="DID3" i="8" a="1"/>
  <c r="DID3" i="8" s="1"/>
  <c r="DIO3" i="8" a="1"/>
  <c r="DIO3" i="8" s="1"/>
  <c r="DIZ3" i="8" a="1"/>
  <c r="DIZ3" i="8" s="1"/>
  <c r="DJL3" i="8" a="1"/>
  <c r="DJL3" i="8" s="1"/>
  <c r="DJU3" i="8" a="1"/>
  <c r="DJU3" i="8" s="1"/>
  <c r="DKE3" i="8" a="1"/>
  <c r="DKE3" i="8" s="1"/>
  <c r="DKN3" i="8" a="1"/>
  <c r="DKN3" i="8" s="1"/>
  <c r="DKY3" i="8" a="1"/>
  <c r="DKY3" i="8" s="1"/>
  <c r="DLG3" i="8" a="1"/>
  <c r="DLG3" i="8" s="1"/>
  <c r="DLP3" i="8" a="1"/>
  <c r="DLP3" i="8" s="1"/>
  <c r="DLX3" i="8" a="1"/>
  <c r="DLX3" i="8" s="1"/>
  <c r="CGD3" i="8" a="1"/>
  <c r="CGD3" i="8" s="1"/>
  <c r="CGY3" i="8" a="1"/>
  <c r="CGY3" i="8" s="1"/>
  <c r="CHW3" i="8" a="1"/>
  <c r="CHW3" i="8" s="1"/>
  <c r="CII3" i="8" a="1"/>
  <c r="CII3" i="8" s="1"/>
  <c r="CIS3" i="8" a="1"/>
  <c r="CIS3" i="8" s="1"/>
  <c r="CJD3" i="8" a="1"/>
  <c r="CJD3" i="8" s="1"/>
  <c r="CJM3" i="8" a="1"/>
  <c r="CJM3" i="8" s="1"/>
  <c r="CKG3" i="8" a="1"/>
  <c r="CKG3" i="8" s="1"/>
  <c r="CKP3" i="8" a="1"/>
  <c r="CKP3" i="8" s="1"/>
  <c r="CKX3" i="8" a="1"/>
  <c r="CKX3" i="8" s="1"/>
  <c r="CLP3" i="8" a="1"/>
  <c r="CLP3" i="8" s="1"/>
  <c r="CLY3" i="8" a="1"/>
  <c r="CLY3" i="8" s="1"/>
  <c r="CMH3" i="8" a="1"/>
  <c r="CMH3" i="8" s="1"/>
  <c r="CNA3" i="8" a="1"/>
  <c r="CNA3" i="8" s="1"/>
  <c r="CNJ3" i="8" a="1"/>
  <c r="CNJ3" i="8" s="1"/>
  <c r="CNS3" i="8" a="1"/>
  <c r="CNS3" i="8" s="1"/>
  <c r="COC3" i="8" a="1"/>
  <c r="COC3" i="8" s="1"/>
  <c r="COM3" i="8" a="1"/>
  <c r="COM3" i="8" s="1"/>
  <c r="COV3" i="8" a="1"/>
  <c r="COV3" i="8" s="1"/>
  <c r="CPE3" i="8" a="1"/>
  <c r="CPE3" i="8" s="1"/>
  <c r="CPN3" i="8" a="1"/>
  <c r="CPN3" i="8" s="1"/>
  <c r="CPW3" i="8" a="1"/>
  <c r="CPW3" i="8" s="1"/>
  <c r="CQF3" i="8" a="1"/>
  <c r="CQF3" i="8" s="1"/>
  <c r="CQY3" i="8" a="1"/>
  <c r="CQY3" i="8" s="1"/>
  <c r="CRI3" i="8" a="1"/>
  <c r="CRI3" i="8" s="1"/>
  <c r="CRR3" i="8" a="1"/>
  <c r="CRR3" i="8" s="1"/>
  <c r="CSA3" i="8" a="1"/>
  <c r="CSA3" i="8" s="1"/>
  <c r="CST3" i="8" a="1"/>
  <c r="CST3" i="8" s="1"/>
  <c r="CTD3" i="8" a="1"/>
  <c r="CTD3" i="8" s="1"/>
  <c r="CTM3" i="8" a="1"/>
  <c r="CTM3" i="8" s="1"/>
  <c r="CTW3" i="8" a="1"/>
  <c r="CTW3" i="8" s="1"/>
  <c r="CUP3" i="8" a="1"/>
  <c r="CUP3" i="8" s="1"/>
  <c r="CVI3" i="8" a="1"/>
  <c r="CVI3" i="8" s="1"/>
  <c r="CVR3" i="8" a="1"/>
  <c r="CVR3" i="8" s="1"/>
  <c r="CWA3" i="8" a="1"/>
  <c r="CWA3" i="8" s="1"/>
  <c r="CWK3" i="8" a="1"/>
  <c r="CWK3" i="8" s="1"/>
  <c r="CWT3" i="8" a="1"/>
  <c r="CWT3" i="8" s="1"/>
  <c r="CXN3" i="8" a="1"/>
  <c r="CXN3" i="8" s="1"/>
  <c r="CYH3" i="8" a="1"/>
  <c r="CYH3" i="8" s="1"/>
  <c r="CYR3" i="8" a="1"/>
  <c r="CYR3" i="8" s="1"/>
  <c r="CZA3" i="8" a="1"/>
  <c r="CZA3" i="8" s="1"/>
  <c r="CZK3" i="8" a="1"/>
  <c r="CZK3" i="8" s="1"/>
  <c r="DAC3" i="8" a="1"/>
  <c r="DAC3" i="8" s="1"/>
  <c r="DAU3" i="8" a="1"/>
  <c r="DAU3" i="8" s="1"/>
  <c r="DBN3" i="8" a="1"/>
  <c r="DBN3" i="8" s="1"/>
  <c r="DBY3" i="8" a="1"/>
  <c r="DBY3" i="8" s="1"/>
  <c r="DCJ3" i="8" a="1"/>
  <c r="DCJ3" i="8" s="1"/>
  <c r="DCS3" i="8" a="1"/>
  <c r="DCS3" i="8" s="1"/>
  <c r="DDC3" i="8" a="1"/>
  <c r="DDC3" i="8" s="1"/>
  <c r="DDM3" i="8" a="1"/>
  <c r="DDM3" i="8" s="1"/>
  <c r="DDX3" i="8" a="1"/>
  <c r="DDX3" i="8" s="1"/>
  <c r="DEH3" i="8" a="1"/>
  <c r="DEH3" i="8" s="1"/>
  <c r="DER3" i="8" a="1"/>
  <c r="DER3" i="8" s="1"/>
  <c r="AAZ3" i="8" a="1"/>
  <c r="AAZ3" i="8" s="1"/>
  <c r="ABK3" i="8" a="1"/>
  <c r="ABK3" i="8" s="1"/>
  <c r="ABW3" i="8" a="1"/>
  <c r="ABW3" i="8" s="1"/>
  <c r="ACI3" i="8" a="1"/>
  <c r="ACI3" i="8" s="1"/>
  <c r="ACU3" i="8" a="1"/>
  <c r="ACU3" i="8" s="1"/>
  <c r="ADF3" i="8" a="1"/>
  <c r="ADF3" i="8" s="1"/>
  <c r="ADQ3" i="8" a="1"/>
  <c r="ADQ3" i="8" s="1"/>
  <c r="AEB3" i="8" a="1"/>
  <c r="AEB3" i="8" s="1"/>
  <c r="AEN3" i="8" a="1"/>
  <c r="AEN3" i="8" s="1"/>
  <c r="AEZ3" i="8" a="1"/>
  <c r="AEZ3" i="8" s="1"/>
  <c r="AFL3" i="8" a="1"/>
  <c r="AFL3" i="8" s="1"/>
  <c r="AFW3" i="8" a="1"/>
  <c r="AFW3" i="8" s="1"/>
  <c r="AGH3" i="8" a="1"/>
  <c r="AGH3" i="8" s="1"/>
  <c r="AGS3" i="8" a="1"/>
  <c r="AGS3" i="8" s="1"/>
  <c r="AHD3" i="8" a="1"/>
  <c r="AHD3" i="8" s="1"/>
  <c r="AHP3" i="8" a="1"/>
  <c r="AHP3" i="8" s="1"/>
  <c r="AIB3" i="8" a="1"/>
  <c r="AIB3" i="8" s="1"/>
  <c r="AIM3" i="8" a="1"/>
  <c r="AIM3" i="8" s="1"/>
  <c r="AIX3" i="8" a="1"/>
  <c r="AIX3" i="8" s="1"/>
  <c r="AJI3" i="8" a="1"/>
  <c r="AJI3" i="8" s="1"/>
  <c r="AJT3" i="8" a="1"/>
  <c r="AJT3" i="8" s="1"/>
  <c r="AKF3" i="8" a="1"/>
  <c r="AKF3" i="8" s="1"/>
  <c r="AKR3" i="8" a="1"/>
  <c r="AKR3" i="8" s="1"/>
  <c r="ALC3" i="8" a="1"/>
  <c r="ALC3" i="8" s="1"/>
  <c r="ALN3" i="8" a="1"/>
  <c r="ALN3" i="8" s="1"/>
  <c r="ALY3" i="8" a="1"/>
  <c r="ALY3" i="8" s="1"/>
  <c r="AMI3" i="8" a="1"/>
  <c r="AMI3" i="8" s="1"/>
  <c r="AMU3" i="8" a="1"/>
  <c r="AMU3" i="8" s="1"/>
  <c r="ANG3" i="8" a="1"/>
  <c r="ANG3" i="8" s="1"/>
  <c r="ANR3" i="8" a="1"/>
  <c r="ANR3" i="8" s="1"/>
  <c r="AON3" i="8" a="1"/>
  <c r="AON3" i="8" s="1"/>
  <c r="AOY3" i="8" a="1"/>
  <c r="AOY3" i="8" s="1"/>
  <c r="APJ3" i="8" a="1"/>
  <c r="APJ3" i="8" s="1"/>
  <c r="APV3" i="8" a="1"/>
  <c r="APV3" i="8" s="1"/>
  <c r="AQH3" i="8" a="1"/>
  <c r="AQH3" i="8" s="1"/>
  <c r="AQS3" i="8" a="1"/>
  <c r="AQS3" i="8" s="1"/>
  <c r="ARD3" i="8" a="1"/>
  <c r="ARD3" i="8" s="1"/>
  <c r="ARZ3" i="8" a="1"/>
  <c r="ARZ3" i="8" s="1"/>
  <c r="ASL3" i="8" a="1"/>
  <c r="ASL3" i="8" s="1"/>
  <c r="ASW3" i="8" a="1"/>
  <c r="ASW3" i="8" s="1"/>
  <c r="ATH3" i="8" a="1"/>
  <c r="ATH3" i="8" s="1"/>
  <c r="ATS3" i="8" a="1"/>
  <c r="ATS3" i="8" s="1"/>
  <c r="AUD3" i="8" a="1"/>
  <c r="AUD3" i="8" s="1"/>
  <c r="AUY3" i="8" a="1"/>
  <c r="AUY3" i="8" s="1"/>
  <c r="AVJ3" i="8" a="1"/>
  <c r="AVJ3" i="8" s="1"/>
  <c r="AVU3" i="8" a="1"/>
  <c r="AVU3" i="8" s="1"/>
  <c r="AWF3" i="8" a="1"/>
  <c r="AWF3" i="8" s="1"/>
  <c r="AWQ3" i="8" a="1"/>
  <c r="AWQ3" i="8" s="1"/>
  <c r="AXB3" i="8" a="1"/>
  <c r="AXB3" i="8" s="1"/>
  <c r="AXM3" i="8" a="1"/>
  <c r="AXM3" i="8" s="1"/>
  <c r="AXX3" i="8" a="1"/>
  <c r="AXX3" i="8" s="1"/>
  <c r="AYI3" i="8" a="1"/>
  <c r="AYI3" i="8" s="1"/>
  <c r="AYU3" i="8" a="1"/>
  <c r="AYU3" i="8" s="1"/>
  <c r="AZG3" i="8" a="1"/>
  <c r="AZG3" i="8" s="1"/>
  <c r="AZS3" i="8" a="1"/>
  <c r="AZS3" i="8" s="1"/>
  <c r="BAE3" i="8" a="1"/>
  <c r="BAE3" i="8" s="1"/>
  <c r="BAQ3" i="8" a="1"/>
  <c r="BAQ3" i="8" s="1"/>
  <c r="BBC3" i="8" a="1"/>
  <c r="BBC3" i="8" s="1"/>
  <c r="BBO3" i="8" a="1"/>
  <c r="BBO3" i="8" s="1"/>
  <c r="BCA3" i="8" a="1"/>
  <c r="BCA3" i="8" s="1"/>
  <c r="BCM3" i="8" a="1"/>
  <c r="BCM3" i="8" s="1"/>
  <c r="BCY3" i="8" a="1"/>
  <c r="BCY3" i="8" s="1"/>
  <c r="BDK3" i="8" a="1"/>
  <c r="BDK3" i="8" s="1"/>
  <c r="BDW3" i="8" a="1"/>
  <c r="BDW3" i="8" s="1"/>
  <c r="BEI3" i="8" a="1"/>
  <c r="BEI3" i="8" s="1"/>
  <c r="BEU3" i="8" a="1"/>
  <c r="BEU3" i="8" s="1"/>
  <c r="BFG3" i="8" a="1"/>
  <c r="BFG3" i="8" s="1"/>
  <c r="BFS3" i="8" a="1"/>
  <c r="BFS3" i="8" s="1"/>
  <c r="ABA3" i="8" a="1"/>
  <c r="ABA3" i="8" s="1"/>
  <c r="ABL3" i="8" a="1"/>
  <c r="ABL3" i="8" s="1"/>
  <c r="ABX3" i="8" a="1"/>
  <c r="ABX3" i="8" s="1"/>
  <c r="ACJ3" i="8" a="1"/>
  <c r="ACJ3" i="8" s="1"/>
  <c r="ACV3" i="8" a="1"/>
  <c r="ACV3" i="8" s="1"/>
  <c r="ADG3" i="8" a="1"/>
  <c r="ADG3" i="8" s="1"/>
  <c r="ADR3" i="8" a="1"/>
  <c r="ADR3" i="8" s="1"/>
  <c r="AEC3" i="8" a="1"/>
  <c r="AEC3" i="8" s="1"/>
  <c r="AEO3" i="8" a="1"/>
  <c r="AEO3" i="8" s="1"/>
  <c r="AFA3" i="8" a="1"/>
  <c r="AFA3" i="8" s="1"/>
  <c r="AFM3" i="8" a="1"/>
  <c r="AFM3" i="8" s="1"/>
  <c r="AFX3" i="8" a="1"/>
  <c r="AFX3" i="8" s="1"/>
  <c r="AGI3" i="8" a="1"/>
  <c r="AGI3" i="8" s="1"/>
  <c r="AHE3" i="8" a="1"/>
  <c r="AHE3" i="8" s="1"/>
  <c r="AHQ3" i="8" a="1"/>
  <c r="AHQ3" i="8" s="1"/>
  <c r="AIC3" i="8" a="1"/>
  <c r="AIC3" i="8" s="1"/>
  <c r="AIN3" i="8" a="1"/>
  <c r="AIN3" i="8" s="1"/>
  <c r="AIY3" i="8" a="1"/>
  <c r="AIY3" i="8" s="1"/>
  <c r="AJJ3" i="8" a="1"/>
  <c r="AJJ3" i="8" s="1"/>
  <c r="AJU3" i="8" a="1"/>
  <c r="AJU3" i="8" s="1"/>
  <c r="AKG3" i="8" a="1"/>
  <c r="AKG3" i="8" s="1"/>
  <c r="AKS3" i="8" a="1"/>
  <c r="AKS3" i="8" s="1"/>
  <c r="ALD3" i="8" a="1"/>
  <c r="ALD3" i="8" s="1"/>
  <c r="ALO3" i="8" a="1"/>
  <c r="ALO3" i="8" s="1"/>
  <c r="ALZ3" i="8" a="1"/>
  <c r="ALZ3" i="8" s="1"/>
  <c r="AMJ3" i="8" a="1"/>
  <c r="AMJ3" i="8" s="1"/>
  <c r="AMV3" i="8" a="1"/>
  <c r="AMV3" i="8" s="1"/>
  <c r="ANH3" i="8" a="1"/>
  <c r="ANH3" i="8" s="1"/>
  <c r="ANS3" i="8" a="1"/>
  <c r="ANS3" i="8" s="1"/>
  <c r="AOD3" i="8" a="1"/>
  <c r="AOD3" i="8" s="1"/>
  <c r="AOO3" i="8" a="1"/>
  <c r="AOO3" i="8" s="1"/>
  <c r="AOZ3" i="8" a="1"/>
  <c r="AOZ3" i="8" s="1"/>
  <c r="APK3" i="8" a="1"/>
  <c r="APK3" i="8" s="1"/>
  <c r="APW3" i="8" a="1"/>
  <c r="APW3" i="8" s="1"/>
  <c r="AQI3" i="8" a="1"/>
  <c r="AQI3" i="8" s="1"/>
  <c r="AQT3" i="8" a="1"/>
  <c r="AQT3" i="8" s="1"/>
  <c r="ARE3" i="8" a="1"/>
  <c r="ARE3" i="8" s="1"/>
  <c r="ARP3" i="8" a="1"/>
  <c r="ARP3" i="8" s="1"/>
  <c r="ASA3" i="8" a="1"/>
  <c r="ASA3" i="8" s="1"/>
  <c r="ASM3" i="8" a="1"/>
  <c r="ASM3" i="8" s="1"/>
  <c r="ASX3" i="8" a="1"/>
  <c r="ASX3" i="8" s="1"/>
  <c r="ATI3" i="8" a="1"/>
  <c r="ATI3" i="8" s="1"/>
  <c r="ATT3" i="8" a="1"/>
  <c r="ATT3" i="8" s="1"/>
  <c r="AUE3" i="8" a="1"/>
  <c r="AUE3" i="8" s="1"/>
  <c r="AUP3" i="8" a="1"/>
  <c r="AUP3" i="8" s="1"/>
  <c r="AUZ3" i="8" a="1"/>
  <c r="AUZ3" i="8" s="1"/>
  <c r="AVK3" i="8" a="1"/>
  <c r="AVK3" i="8" s="1"/>
  <c r="AWG3" i="8" a="1"/>
  <c r="AWG3" i="8" s="1"/>
  <c r="AWR3" i="8" a="1"/>
  <c r="AWR3" i="8" s="1"/>
  <c r="AXC3" i="8" a="1"/>
  <c r="AXC3" i="8" s="1"/>
  <c r="AXN3" i="8" a="1"/>
  <c r="AXN3" i="8" s="1"/>
  <c r="AXY3" i="8" a="1"/>
  <c r="AXY3" i="8" s="1"/>
  <c r="AYJ3" i="8" a="1"/>
  <c r="AYJ3" i="8" s="1"/>
  <c r="AYV3" i="8" a="1"/>
  <c r="AYV3" i="8" s="1"/>
  <c r="AZH3" i="8" a="1"/>
  <c r="AZH3" i="8" s="1"/>
  <c r="AZT3" i="8" a="1"/>
  <c r="AZT3" i="8" s="1"/>
  <c r="BAF3" i="8" a="1"/>
  <c r="BAF3" i="8" s="1"/>
  <c r="BAR3" i="8" a="1"/>
  <c r="BAR3" i="8" s="1"/>
  <c r="BBD3" i="8" a="1"/>
  <c r="BBD3" i="8" s="1"/>
  <c r="BBP3" i="8" a="1"/>
  <c r="BBP3" i="8" s="1"/>
  <c r="BCB3" i="8" a="1"/>
  <c r="BCB3" i="8" s="1"/>
  <c r="BCN3" i="8" a="1"/>
  <c r="BCN3" i="8" s="1"/>
  <c r="BCZ3" i="8" a="1"/>
  <c r="BCZ3" i="8" s="1"/>
  <c r="BDL3" i="8" a="1"/>
  <c r="BDL3" i="8" s="1"/>
  <c r="BDX3" i="8" a="1"/>
  <c r="BDX3" i="8" s="1"/>
  <c r="BEJ3" i="8" a="1"/>
  <c r="BEJ3" i="8" s="1"/>
  <c r="BEV3" i="8" a="1"/>
  <c r="BEV3" i="8" s="1"/>
  <c r="BFH3" i="8" a="1"/>
  <c r="BFH3" i="8" s="1"/>
  <c r="BFT3" i="8" a="1"/>
  <c r="BFT3" i="8" s="1"/>
  <c r="BGE3" i="8" a="1"/>
  <c r="BGE3" i="8" s="1"/>
  <c r="BGP3" i="8" a="1"/>
  <c r="BGP3" i="8" s="1"/>
  <c r="BGY3" i="8" a="1"/>
  <c r="BGY3" i="8" s="1"/>
  <c r="BHH3" i="8" a="1"/>
  <c r="BHH3" i="8" s="1"/>
  <c r="ABB3" i="8" a="1"/>
  <c r="ABB3" i="8" s="1"/>
  <c r="ABM3" i="8" a="1"/>
  <c r="ABM3" i="8" s="1"/>
  <c r="ABY3" i="8" a="1"/>
  <c r="ABY3" i="8" s="1"/>
  <c r="ACK3" i="8" a="1"/>
  <c r="ACK3" i="8" s="1"/>
  <c r="ACW3" i="8" a="1"/>
  <c r="ACW3" i="8" s="1"/>
  <c r="ADH3" i="8" a="1"/>
  <c r="ADH3" i="8" s="1"/>
  <c r="ADS3" i="8" a="1"/>
  <c r="ADS3" i="8" s="1"/>
  <c r="AED3" i="8" a="1"/>
  <c r="AED3" i="8" s="1"/>
  <c r="AEP3" i="8" a="1"/>
  <c r="AEP3" i="8" s="1"/>
  <c r="AFB3" i="8" a="1"/>
  <c r="AFB3" i="8" s="1"/>
  <c r="AFN3" i="8" a="1"/>
  <c r="AFN3" i="8" s="1"/>
  <c r="AFY3" i="8" a="1"/>
  <c r="AFY3" i="8" s="1"/>
  <c r="AGJ3" i="8" a="1"/>
  <c r="AGJ3" i="8" s="1"/>
  <c r="AGT3" i="8" a="1"/>
  <c r="AGT3" i="8" s="1"/>
  <c r="AHF3" i="8" a="1"/>
  <c r="AHF3" i="8" s="1"/>
  <c r="AHR3" i="8" a="1"/>
  <c r="AHR3" i="8" s="1"/>
  <c r="AIO3" i="8" a="1"/>
  <c r="AIO3" i="8" s="1"/>
  <c r="AIZ3" i="8" a="1"/>
  <c r="AIZ3" i="8" s="1"/>
  <c r="AJK3" i="8" a="1"/>
  <c r="AJK3" i="8" s="1"/>
  <c r="AJV3" i="8" a="1"/>
  <c r="AJV3" i="8" s="1"/>
  <c r="AKH3" i="8" a="1"/>
  <c r="AKH3" i="8" s="1"/>
  <c r="AKT3" i="8" a="1"/>
  <c r="AKT3" i="8" s="1"/>
  <c r="ALE3" i="8" a="1"/>
  <c r="ALE3" i="8" s="1"/>
  <c r="AMA3" i="8" a="1"/>
  <c r="AMA3" i="8" s="1"/>
  <c r="AMK3" i="8" a="1"/>
  <c r="AMK3" i="8" s="1"/>
  <c r="AMW3" i="8" a="1"/>
  <c r="AMW3" i="8" s="1"/>
  <c r="ANI3" i="8" a="1"/>
  <c r="ANI3" i="8" s="1"/>
  <c r="ANT3" i="8" a="1"/>
  <c r="ANT3" i="8" s="1"/>
  <c r="AOE3" i="8" a="1"/>
  <c r="AOE3" i="8" s="1"/>
  <c r="AOP3" i="8" a="1"/>
  <c r="AOP3" i="8" s="1"/>
  <c r="APA3" i="8" a="1"/>
  <c r="APA3" i="8" s="1"/>
  <c r="APL3" i="8" a="1"/>
  <c r="APL3" i="8" s="1"/>
  <c r="APX3" i="8" a="1"/>
  <c r="APX3" i="8" s="1"/>
  <c r="AQJ3" i="8" a="1"/>
  <c r="AQJ3" i="8" s="1"/>
  <c r="AQU3" i="8" a="1"/>
  <c r="AQU3" i="8" s="1"/>
  <c r="ARF3" i="8" a="1"/>
  <c r="ARF3" i="8" s="1"/>
  <c r="ARQ3" i="8" a="1"/>
  <c r="ARQ3" i="8" s="1"/>
  <c r="ASB3" i="8" a="1"/>
  <c r="ASB3" i="8" s="1"/>
  <c r="ASN3" i="8" a="1"/>
  <c r="ASN3" i="8" s="1"/>
  <c r="ASY3" i="8" a="1"/>
  <c r="ASY3" i="8" s="1"/>
  <c r="ATJ3" i="8" a="1"/>
  <c r="ATJ3" i="8" s="1"/>
  <c r="ATU3" i="8" a="1"/>
  <c r="ATU3" i="8" s="1"/>
  <c r="AUF3" i="8" a="1"/>
  <c r="AUF3" i="8" s="1"/>
  <c r="AUQ3" i="8" a="1"/>
  <c r="AUQ3" i="8" s="1"/>
  <c r="AVA3" i="8" a="1"/>
  <c r="AVA3" i="8" s="1"/>
  <c r="AVL3" i="8" a="1"/>
  <c r="AVL3" i="8" s="1"/>
  <c r="ABC3" i="8" a="1"/>
  <c r="ABC3" i="8" s="1"/>
  <c r="ABN3" i="8" a="1"/>
  <c r="ABN3" i="8" s="1"/>
  <c r="ABZ3" i="8" a="1"/>
  <c r="ABZ3" i="8" s="1"/>
  <c r="ACL3" i="8" a="1"/>
  <c r="ACL3" i="8" s="1"/>
  <c r="ACX3" i="8" a="1"/>
  <c r="ACX3" i="8" s="1"/>
  <c r="ADI3" i="8" a="1"/>
  <c r="ADI3" i="8" s="1"/>
  <c r="ADT3" i="8" a="1"/>
  <c r="ADT3" i="8" s="1"/>
  <c r="AEE3" i="8" a="1"/>
  <c r="AEE3" i="8" s="1"/>
  <c r="AEQ3" i="8" a="1"/>
  <c r="AEQ3" i="8" s="1"/>
  <c r="AFC3" i="8" a="1"/>
  <c r="AFC3" i="8" s="1"/>
  <c r="AFO3" i="8" a="1"/>
  <c r="AFO3" i="8" s="1"/>
  <c r="AFZ3" i="8" a="1"/>
  <c r="AFZ3" i="8" s="1"/>
  <c r="AGK3" i="8" a="1"/>
  <c r="AGK3" i="8" s="1"/>
  <c r="AGU3" i="8" a="1"/>
  <c r="AGU3" i="8" s="1"/>
  <c r="AHG3" i="8" a="1"/>
  <c r="AHG3" i="8" s="1"/>
  <c r="AHS3" i="8" a="1"/>
  <c r="AHS3" i="8" s="1"/>
  <c r="AID3" i="8" a="1"/>
  <c r="AID3" i="8" s="1"/>
  <c r="AIP3" i="8" a="1"/>
  <c r="AIP3" i="8" s="1"/>
  <c r="AJA3" i="8" a="1"/>
  <c r="AJA3" i="8" s="1"/>
  <c r="AJL3" i="8" a="1"/>
  <c r="AJL3" i="8" s="1"/>
  <c r="AJW3" i="8" a="1"/>
  <c r="AJW3" i="8" s="1"/>
  <c r="AKI3" i="8" a="1"/>
  <c r="AKI3" i="8" s="1"/>
  <c r="AKU3" i="8" a="1"/>
  <c r="AKU3" i="8" s="1"/>
  <c r="ALF3" i="8" a="1"/>
  <c r="ALF3" i="8" s="1"/>
  <c r="ALP3" i="8" a="1"/>
  <c r="ALP3" i="8" s="1"/>
  <c r="AML3" i="8" a="1"/>
  <c r="AML3" i="8" s="1"/>
  <c r="AMX3" i="8" a="1"/>
  <c r="AMX3" i="8" s="1"/>
  <c r="ANJ3" i="8" a="1"/>
  <c r="ANJ3" i="8" s="1"/>
  <c r="ANU3" i="8" a="1"/>
  <c r="ANU3" i="8" s="1"/>
  <c r="AOF3" i="8" a="1"/>
  <c r="AOF3" i="8" s="1"/>
  <c r="AOQ3" i="8" a="1"/>
  <c r="AOQ3" i="8" s="1"/>
  <c r="APM3" i="8" a="1"/>
  <c r="APM3" i="8" s="1"/>
  <c r="APY3" i="8" a="1"/>
  <c r="APY3" i="8" s="1"/>
  <c r="AQK3" i="8" a="1"/>
  <c r="AQK3" i="8" s="1"/>
  <c r="AQV3" i="8" a="1"/>
  <c r="AQV3" i="8" s="1"/>
  <c r="ARG3" i="8" a="1"/>
  <c r="ARG3" i="8" s="1"/>
  <c r="ARR3" i="8" a="1"/>
  <c r="ARR3" i="8" s="1"/>
  <c r="ASC3" i="8" a="1"/>
  <c r="ASC3" i="8" s="1"/>
  <c r="ASO3" i="8" a="1"/>
  <c r="ASO3" i="8" s="1"/>
  <c r="ASZ3" i="8" a="1"/>
  <c r="ASZ3" i="8" s="1"/>
  <c r="ATK3" i="8" a="1"/>
  <c r="ATK3" i="8" s="1"/>
  <c r="ATV3" i="8" a="1"/>
  <c r="ATV3" i="8" s="1"/>
  <c r="AUG3" i="8" a="1"/>
  <c r="AUG3" i="8" s="1"/>
  <c r="AUR3" i="8" a="1"/>
  <c r="AUR3" i="8" s="1"/>
  <c r="AVM3" i="8" a="1"/>
  <c r="AVM3" i="8" s="1"/>
  <c r="AVW3" i="8" a="1"/>
  <c r="AVW3" i="8" s="1"/>
  <c r="AWI3" i="8" a="1"/>
  <c r="AWI3" i="8" s="1"/>
  <c r="AXE3" i="8" a="1"/>
  <c r="AXE3" i="8" s="1"/>
  <c r="AXP3" i="8" a="1"/>
  <c r="AXP3" i="8" s="1"/>
  <c r="AYA3" i="8" a="1"/>
  <c r="AYA3" i="8" s="1"/>
  <c r="AYL3" i="8" a="1"/>
  <c r="AYL3" i="8" s="1"/>
  <c r="AYX3" i="8" a="1"/>
  <c r="AYX3" i="8" s="1"/>
  <c r="AZJ3" i="8" a="1"/>
  <c r="AZJ3" i="8" s="1"/>
  <c r="AZV3" i="8" a="1"/>
  <c r="AZV3" i="8" s="1"/>
  <c r="BAH3" i="8" a="1"/>
  <c r="BAH3" i="8" s="1"/>
  <c r="BAT3" i="8" a="1"/>
  <c r="BAT3" i="8" s="1"/>
  <c r="BBF3" i="8" a="1"/>
  <c r="BBF3" i="8" s="1"/>
  <c r="BBR3" i="8" a="1"/>
  <c r="BBR3" i="8" s="1"/>
  <c r="BCD3" i="8" a="1"/>
  <c r="BCD3" i="8" s="1"/>
  <c r="BCP3" i="8" a="1"/>
  <c r="BCP3" i="8" s="1"/>
  <c r="BDB3" i="8" a="1"/>
  <c r="BDB3" i="8" s="1"/>
  <c r="BDN3" i="8" a="1"/>
  <c r="BDN3" i="8" s="1"/>
  <c r="BDZ3" i="8" a="1"/>
  <c r="BDZ3" i="8" s="1"/>
  <c r="BEL3" i="8" a="1"/>
  <c r="BEL3" i="8" s="1"/>
  <c r="BEX3" i="8" a="1"/>
  <c r="BEX3" i="8" s="1"/>
  <c r="BFJ3" i="8" a="1"/>
  <c r="BFJ3" i="8" s="1"/>
  <c r="BFV3" i="8" a="1"/>
  <c r="BFV3" i="8" s="1"/>
  <c r="BGG3" i="8" a="1"/>
  <c r="BGG3" i="8" s="1"/>
  <c r="BKM3" i="8" a="1"/>
  <c r="BKM3" i="8" s="1"/>
  <c r="BKW3" i="8" a="1"/>
  <c r="BKW3" i="8" s="1"/>
  <c r="ABD3" i="8" a="1"/>
  <c r="ABD3" i="8" s="1"/>
  <c r="ABO3" i="8" a="1"/>
  <c r="ABO3" i="8" s="1"/>
  <c r="ACA3" i="8" a="1"/>
  <c r="ACA3" i="8" s="1"/>
  <c r="ACM3" i="8" a="1"/>
  <c r="ACM3" i="8" s="1"/>
  <c r="ACY3" i="8" a="1"/>
  <c r="ACY3" i="8" s="1"/>
  <c r="ADJ3" i="8" a="1"/>
  <c r="ADJ3" i="8" s="1"/>
  <c r="ADU3" i="8" a="1"/>
  <c r="ADU3" i="8" s="1"/>
  <c r="AEF3" i="8" a="1"/>
  <c r="AEF3" i="8" s="1"/>
  <c r="AER3" i="8" a="1"/>
  <c r="AER3" i="8" s="1"/>
  <c r="AFD3" i="8" a="1"/>
  <c r="AFD3" i="8" s="1"/>
  <c r="AFP3" i="8" a="1"/>
  <c r="AFP3" i="8" s="1"/>
  <c r="AGA3" i="8" a="1"/>
  <c r="AGA3" i="8" s="1"/>
  <c r="AGL3" i="8" a="1"/>
  <c r="AGL3" i="8" s="1"/>
  <c r="AGV3" i="8" a="1"/>
  <c r="AGV3" i="8" s="1"/>
  <c r="AHH3" i="8" a="1"/>
  <c r="AHH3" i="8" s="1"/>
  <c r="AHT3" i="8" a="1"/>
  <c r="AHT3" i="8" s="1"/>
  <c r="AIE3" i="8" a="1"/>
  <c r="AIE3" i="8" s="1"/>
  <c r="AIQ3" i="8" a="1"/>
  <c r="AIQ3" i="8" s="1"/>
  <c r="AJB3" i="8" a="1"/>
  <c r="AJB3" i="8" s="1"/>
  <c r="AJM3" i="8" a="1"/>
  <c r="AJM3" i="8" s="1"/>
  <c r="AJX3" i="8" a="1"/>
  <c r="AJX3" i="8" s="1"/>
  <c r="AKJ3" i="8" a="1"/>
  <c r="AKJ3" i="8" s="1"/>
  <c r="AKV3" i="8" a="1"/>
  <c r="AKV3" i="8" s="1"/>
  <c r="ALG3" i="8" a="1"/>
  <c r="ALG3" i="8" s="1"/>
  <c r="ALQ3" i="8" a="1"/>
  <c r="ALQ3" i="8" s="1"/>
  <c r="AMB3" i="8" a="1"/>
  <c r="AMB3" i="8" s="1"/>
  <c r="AMM3" i="8" a="1"/>
  <c r="AMM3" i="8" s="1"/>
  <c r="AMY3" i="8" a="1"/>
  <c r="AMY3" i="8" s="1"/>
  <c r="ANK3" i="8" a="1"/>
  <c r="ANK3" i="8" s="1"/>
  <c r="ANV3" i="8" a="1"/>
  <c r="ANV3" i="8" s="1"/>
  <c r="AOG3" i="8" a="1"/>
  <c r="AOG3" i="8" s="1"/>
  <c r="AOR3" i="8" a="1"/>
  <c r="AOR3" i="8" s="1"/>
  <c r="APB3" i="8" a="1"/>
  <c r="APB3" i="8" s="1"/>
  <c r="APN3" i="8" a="1"/>
  <c r="APN3" i="8" s="1"/>
  <c r="APZ3" i="8" a="1"/>
  <c r="APZ3" i="8" s="1"/>
  <c r="AQW3" i="8" a="1"/>
  <c r="AQW3" i="8" s="1"/>
  <c r="ARH3" i="8" a="1"/>
  <c r="ARH3" i="8" s="1"/>
  <c r="ARS3" i="8" a="1"/>
  <c r="ARS3" i="8" s="1"/>
  <c r="ASD3" i="8" a="1"/>
  <c r="ASD3" i="8" s="1"/>
  <c r="ASP3" i="8" a="1"/>
  <c r="ASP3" i="8" s="1"/>
  <c r="ATA3" i="8" a="1"/>
  <c r="ATA3" i="8" s="1"/>
  <c r="ATL3" i="8" a="1"/>
  <c r="ATL3" i="8" s="1"/>
  <c r="ATW3" i="8" a="1"/>
  <c r="ATW3" i="8" s="1"/>
  <c r="AUH3" i="8" a="1"/>
  <c r="AUH3" i="8" s="1"/>
  <c r="AUS3" i="8" a="1"/>
  <c r="AUS3" i="8" s="1"/>
  <c r="AVB3" i="8" a="1"/>
  <c r="AVB3" i="8" s="1"/>
  <c r="AVX3" i="8" a="1"/>
  <c r="AVX3" i="8" s="1"/>
  <c r="AWJ3" i="8" a="1"/>
  <c r="AWJ3" i="8" s="1"/>
  <c r="AWT3" i="8" a="1"/>
  <c r="AWT3" i="8" s="1"/>
  <c r="AXF3" i="8" a="1"/>
  <c r="AXF3" i="8" s="1"/>
  <c r="AXQ3" i="8" a="1"/>
  <c r="AXQ3" i="8" s="1"/>
  <c r="AYB3" i="8" a="1"/>
  <c r="AYB3" i="8" s="1"/>
  <c r="AYM3" i="8" a="1"/>
  <c r="AYM3" i="8" s="1"/>
  <c r="AYY3" i="8" a="1"/>
  <c r="AYY3" i="8" s="1"/>
  <c r="AZK3" i="8" a="1"/>
  <c r="AZK3" i="8" s="1"/>
  <c r="AZW3" i="8" a="1"/>
  <c r="AZW3" i="8" s="1"/>
  <c r="BAI3" i="8" a="1"/>
  <c r="BAI3" i="8" s="1"/>
  <c r="BAU3" i="8" a="1"/>
  <c r="BAU3" i="8" s="1"/>
  <c r="BBG3" i="8" a="1"/>
  <c r="BBG3" i="8" s="1"/>
  <c r="BBS3" i="8" a="1"/>
  <c r="BBS3" i="8" s="1"/>
  <c r="BCE3" i="8" a="1"/>
  <c r="BCE3" i="8" s="1"/>
  <c r="BCQ3" i="8" a="1"/>
  <c r="BCQ3" i="8" s="1"/>
  <c r="BDC3" i="8" a="1"/>
  <c r="BDC3" i="8" s="1"/>
  <c r="BDO3" i="8" a="1"/>
  <c r="BDO3" i="8" s="1"/>
  <c r="BEA3" i="8" a="1"/>
  <c r="BEA3" i="8" s="1"/>
  <c r="BEM3" i="8" a="1"/>
  <c r="BEM3" i="8" s="1"/>
  <c r="BEY3" i="8" a="1"/>
  <c r="BEY3" i="8" s="1"/>
  <c r="BFK3" i="8" a="1"/>
  <c r="BFK3" i="8" s="1"/>
  <c r="BFW3" i="8" a="1"/>
  <c r="BFW3" i="8" s="1"/>
  <c r="BGH3" i="8" a="1"/>
  <c r="BGH3" i="8" s="1"/>
  <c r="BGR3" i="8" a="1"/>
  <c r="BGR3" i="8" s="1"/>
  <c r="BHA3" i="8" a="1"/>
  <c r="BHA3" i="8" s="1"/>
  <c r="BHJ3" i="8" a="1"/>
  <c r="BHJ3" i="8" s="1"/>
  <c r="ABE3" i="8" a="1"/>
  <c r="ABE3" i="8" s="1"/>
  <c r="ABP3" i="8" a="1"/>
  <c r="ABP3" i="8" s="1"/>
  <c r="ACB3" i="8" a="1"/>
  <c r="ACB3" i="8" s="1"/>
  <c r="ACN3" i="8" a="1"/>
  <c r="ACN3" i="8" s="1"/>
  <c r="ACZ3" i="8" a="1"/>
  <c r="ACZ3" i="8" s="1"/>
  <c r="ADK3" i="8" a="1"/>
  <c r="ADK3" i="8" s="1"/>
  <c r="ADV3" i="8" a="1"/>
  <c r="ADV3" i="8" s="1"/>
  <c r="AEG3" i="8" a="1"/>
  <c r="AEG3" i="8" s="1"/>
  <c r="AES3" i="8" a="1"/>
  <c r="AES3" i="8" s="1"/>
  <c r="AFE3" i="8" a="1"/>
  <c r="AFE3" i="8" s="1"/>
  <c r="AFQ3" i="8" a="1"/>
  <c r="AFQ3" i="8" s="1"/>
  <c r="AGM3" i="8" a="1"/>
  <c r="AGM3" i="8" s="1"/>
  <c r="AGW3" i="8" a="1"/>
  <c r="AGW3" i="8" s="1"/>
  <c r="AHI3" i="8" a="1"/>
  <c r="AHI3" i="8" s="1"/>
  <c r="AHU3" i="8" a="1"/>
  <c r="AHU3" i="8" s="1"/>
  <c r="AIF3" i="8" a="1"/>
  <c r="AIF3" i="8" s="1"/>
  <c r="AIR3" i="8" a="1"/>
  <c r="AIR3" i="8" s="1"/>
  <c r="AJC3" i="8" a="1"/>
  <c r="AJC3" i="8" s="1"/>
  <c r="AJY3" i="8" a="1"/>
  <c r="AJY3" i="8" s="1"/>
  <c r="AKK3" i="8" a="1"/>
  <c r="AKK3" i="8" s="1"/>
  <c r="AKW3" i="8" a="1"/>
  <c r="AKW3" i="8" s="1"/>
  <c r="ALH3" i="8" a="1"/>
  <c r="ALH3" i="8" s="1"/>
  <c r="ALR3" i="8" a="1"/>
  <c r="ALR3" i="8" s="1"/>
  <c r="AMC3" i="8" a="1"/>
  <c r="AMC3" i="8" s="1"/>
  <c r="AMN3" i="8" a="1"/>
  <c r="AMN3" i="8" s="1"/>
  <c r="AMZ3" i="8" a="1"/>
  <c r="AMZ3" i="8" s="1"/>
  <c r="ANL3" i="8" a="1"/>
  <c r="ANL3" i="8" s="1"/>
  <c r="ANW3" i="8" a="1"/>
  <c r="ANW3" i="8" s="1"/>
  <c r="AOH3" i="8" a="1"/>
  <c r="AOH3" i="8" s="1"/>
  <c r="AOS3" i="8" a="1"/>
  <c r="AOS3" i="8" s="1"/>
  <c r="APC3" i="8" a="1"/>
  <c r="APC3" i="8" s="1"/>
  <c r="APO3" i="8" a="1"/>
  <c r="APO3" i="8" s="1"/>
  <c r="AQA3" i="8" a="1"/>
  <c r="AQA3" i="8" s="1"/>
  <c r="AQL3" i="8" a="1"/>
  <c r="AQL3" i="8" s="1"/>
  <c r="AQX3" i="8" a="1"/>
  <c r="AQX3" i="8" s="1"/>
  <c r="ARI3" i="8" a="1"/>
  <c r="ARI3" i="8" s="1"/>
  <c r="ART3" i="8" a="1"/>
  <c r="ART3" i="8" s="1"/>
  <c r="ASE3" i="8" a="1"/>
  <c r="ASE3" i="8" s="1"/>
  <c r="ASQ3" i="8" a="1"/>
  <c r="ASQ3" i="8" s="1"/>
  <c r="ATB3" i="8" a="1"/>
  <c r="ATB3" i="8" s="1"/>
  <c r="ATM3" i="8" a="1"/>
  <c r="ATM3" i="8" s="1"/>
  <c r="AUI3" i="8" a="1"/>
  <c r="AUI3" i="8" s="1"/>
  <c r="AUT3" i="8" a="1"/>
  <c r="AUT3" i="8" s="1"/>
  <c r="AVC3" i="8" a="1"/>
  <c r="AVC3" i="8" s="1"/>
  <c r="AVN3" i="8" a="1"/>
  <c r="AVN3" i="8" s="1"/>
  <c r="AVY3" i="8" a="1"/>
  <c r="AVY3" i="8" s="1"/>
  <c r="AWK3" i="8" a="1"/>
  <c r="AWK3" i="8" s="1"/>
  <c r="AWU3" i="8" a="1"/>
  <c r="AWU3" i="8" s="1"/>
  <c r="AXG3" i="8" a="1"/>
  <c r="AXG3" i="8" s="1"/>
  <c r="AYC3" i="8" a="1"/>
  <c r="AYC3" i="8" s="1"/>
  <c r="AYN3" i="8" a="1"/>
  <c r="AYN3" i="8" s="1"/>
  <c r="AYZ3" i="8" a="1"/>
  <c r="AYZ3" i="8" s="1"/>
  <c r="AZL3" i="8" a="1"/>
  <c r="AZL3" i="8" s="1"/>
  <c r="AZX3" i="8" a="1"/>
  <c r="AZX3" i="8" s="1"/>
  <c r="BAJ3" i="8" a="1"/>
  <c r="BAJ3" i="8" s="1"/>
  <c r="BAV3" i="8" a="1"/>
  <c r="BAV3" i="8" s="1"/>
  <c r="BBH3" i="8" a="1"/>
  <c r="BBH3" i="8" s="1"/>
  <c r="BBT3" i="8" a="1"/>
  <c r="BBT3" i="8" s="1"/>
  <c r="BCF3" i="8" a="1"/>
  <c r="BCF3" i="8" s="1"/>
  <c r="BCR3" i="8" a="1"/>
  <c r="BCR3" i="8" s="1"/>
  <c r="BDD3" i="8" a="1"/>
  <c r="BDD3" i="8" s="1"/>
  <c r="ABQ3" i="8" a="1"/>
  <c r="ABQ3" i="8" s="1"/>
  <c r="ACC3" i="8" a="1"/>
  <c r="ACC3" i="8" s="1"/>
  <c r="ACO3" i="8" a="1"/>
  <c r="ACO3" i="8" s="1"/>
  <c r="ADA3" i="8" a="1"/>
  <c r="ADA3" i="8" s="1"/>
  <c r="ADL3" i="8" a="1"/>
  <c r="ADL3" i="8" s="1"/>
  <c r="ADW3" i="8" a="1"/>
  <c r="ADW3" i="8" s="1"/>
  <c r="AEH3" i="8" a="1"/>
  <c r="AEH3" i="8" s="1"/>
  <c r="AET3" i="8" a="1"/>
  <c r="AET3" i="8" s="1"/>
  <c r="AFF3" i="8" a="1"/>
  <c r="AFF3" i="8" s="1"/>
  <c r="AFR3" i="8" a="1"/>
  <c r="AFR3" i="8" s="1"/>
  <c r="AGB3" i="8" a="1"/>
  <c r="AGB3" i="8" s="1"/>
  <c r="AGX3" i="8" a="1"/>
  <c r="AGX3" i="8" s="1"/>
  <c r="AHJ3" i="8" a="1"/>
  <c r="AHJ3" i="8" s="1"/>
  <c r="AHV3" i="8" a="1"/>
  <c r="AHV3" i="8" s="1"/>
  <c r="AIG3" i="8" a="1"/>
  <c r="AIG3" i="8" s="1"/>
  <c r="AIS3" i="8" a="1"/>
  <c r="AIS3" i="8" s="1"/>
  <c r="AJD3" i="8" a="1"/>
  <c r="AJD3" i="8" s="1"/>
  <c r="AJN3" i="8" a="1"/>
  <c r="AJN3" i="8" s="1"/>
  <c r="AJZ3" i="8" a="1"/>
  <c r="AJZ3" i="8" s="1"/>
  <c r="AKL3" i="8" a="1"/>
  <c r="AKL3" i="8" s="1"/>
  <c r="ALI3" i="8" a="1"/>
  <c r="ALI3" i="8" s="1"/>
  <c r="ALS3" i="8" a="1"/>
  <c r="ALS3" i="8" s="1"/>
  <c r="AMD3" i="8" a="1"/>
  <c r="AMD3" i="8" s="1"/>
  <c r="AMO3" i="8" a="1"/>
  <c r="AMO3" i="8" s="1"/>
  <c r="ANA3" i="8" a="1"/>
  <c r="ANA3" i="8" s="1"/>
  <c r="ANM3" i="8" a="1"/>
  <c r="ANM3" i="8" s="1"/>
  <c r="ANX3" i="8" a="1"/>
  <c r="ANX3" i="8" s="1"/>
  <c r="AOI3" i="8" a="1"/>
  <c r="AOI3" i="8" s="1"/>
  <c r="AOT3" i="8" a="1"/>
  <c r="AOT3" i="8" s="1"/>
  <c r="APD3" i="8" a="1"/>
  <c r="APD3" i="8" s="1"/>
  <c r="APP3" i="8" a="1"/>
  <c r="APP3" i="8" s="1"/>
  <c r="AQB3" i="8" a="1"/>
  <c r="AQB3" i="8" s="1"/>
  <c r="AQM3" i="8" a="1"/>
  <c r="AQM3" i="8" s="1"/>
  <c r="AQY3" i="8" a="1"/>
  <c r="AQY3" i="8" s="1"/>
  <c r="ARJ3" i="8" a="1"/>
  <c r="ARJ3" i="8" s="1"/>
  <c r="ARU3" i="8" a="1"/>
  <c r="ARU3" i="8" s="1"/>
  <c r="ASF3" i="8" a="1"/>
  <c r="ASF3" i="8" s="1"/>
  <c r="ASR3" i="8" a="1"/>
  <c r="ASR3" i="8" s="1"/>
  <c r="ATC3" i="8" a="1"/>
  <c r="ATC3" i="8" s="1"/>
  <c r="ATN3" i="8" a="1"/>
  <c r="ATN3" i="8" s="1"/>
  <c r="ATX3" i="8" a="1"/>
  <c r="ATX3" i="8" s="1"/>
  <c r="AUJ3" i="8" a="1"/>
  <c r="AUJ3" i="8" s="1"/>
  <c r="AUU3" i="8" a="1"/>
  <c r="AUU3" i="8" s="1"/>
  <c r="AVD3" i="8" a="1"/>
  <c r="AVD3" i="8" s="1"/>
  <c r="AVO3" i="8" a="1"/>
  <c r="AVO3" i="8" s="1"/>
  <c r="AVZ3" i="8" a="1"/>
  <c r="AVZ3" i="8" s="1"/>
  <c r="AWV3" i="8" a="1"/>
  <c r="AWV3" i="8" s="1"/>
  <c r="AXH3" i="8" a="1"/>
  <c r="AXH3" i="8" s="1"/>
  <c r="AXR3" i="8" a="1"/>
  <c r="AXR3" i="8" s="1"/>
  <c r="AYD3" i="8" a="1"/>
  <c r="AYD3" i="8" s="1"/>
  <c r="AYO3" i="8" a="1"/>
  <c r="AYO3" i="8" s="1"/>
  <c r="AZA3" i="8" a="1"/>
  <c r="AZA3" i="8" s="1"/>
  <c r="AZM3" i="8" a="1"/>
  <c r="AZM3" i="8" s="1"/>
  <c r="AZY3" i="8" a="1"/>
  <c r="AZY3" i="8" s="1"/>
  <c r="BAK3" i="8" a="1"/>
  <c r="BAK3" i="8" s="1"/>
  <c r="BAW3" i="8" a="1"/>
  <c r="BAW3" i="8" s="1"/>
  <c r="ABF3" i="8" a="1"/>
  <c r="ABF3" i="8" s="1"/>
  <c r="ABR3" i="8" a="1"/>
  <c r="ABR3" i="8" s="1"/>
  <c r="ACD3" i="8" a="1"/>
  <c r="ACD3" i="8" s="1"/>
  <c r="ACP3" i="8" a="1"/>
  <c r="ACP3" i="8" s="1"/>
  <c r="ADM3" i="8" a="1"/>
  <c r="ADM3" i="8" s="1"/>
  <c r="ADX3" i="8" a="1"/>
  <c r="ADX3" i="8" s="1"/>
  <c r="AEI3" i="8" a="1"/>
  <c r="AEI3" i="8" s="1"/>
  <c r="AEU3" i="8" a="1"/>
  <c r="AEU3" i="8" s="1"/>
  <c r="AFG3" i="8" a="1"/>
  <c r="AFG3" i="8" s="1"/>
  <c r="AFS3" i="8" a="1"/>
  <c r="AFS3" i="8" s="1"/>
  <c r="AGC3" i="8" a="1"/>
  <c r="AGC3" i="8" s="1"/>
  <c r="AGN3" i="8" a="1"/>
  <c r="AGN3" i="8" s="1"/>
  <c r="AGY3" i="8" a="1"/>
  <c r="AGY3" i="8" s="1"/>
  <c r="AHK3" i="8" a="1"/>
  <c r="AHK3" i="8" s="1"/>
  <c r="AHW3" i="8" a="1"/>
  <c r="AHW3" i="8" s="1"/>
  <c r="AIH3" i="8" a="1"/>
  <c r="AIH3" i="8" s="1"/>
  <c r="AIT3" i="8" a="1"/>
  <c r="AIT3" i="8" s="1"/>
  <c r="AJE3" i="8" a="1"/>
  <c r="AJE3" i="8" s="1"/>
  <c r="AJO3" i="8" a="1"/>
  <c r="AJO3" i="8" s="1"/>
  <c r="AKA3" i="8" a="1"/>
  <c r="AKA3" i="8" s="1"/>
  <c r="AKM3" i="8" a="1"/>
  <c r="AKM3" i="8" s="1"/>
  <c r="AKX3" i="8" a="1"/>
  <c r="AKX3" i="8" s="1"/>
  <c r="ALT3" i="8" a="1"/>
  <c r="ALT3" i="8" s="1"/>
  <c r="AME3" i="8" a="1"/>
  <c r="AME3" i="8" s="1"/>
  <c r="AMP3" i="8" a="1"/>
  <c r="AMP3" i="8" s="1"/>
  <c r="ANB3" i="8" a="1"/>
  <c r="ANB3" i="8" s="1"/>
  <c r="ANN3" i="8" a="1"/>
  <c r="ANN3" i="8" s="1"/>
  <c r="ANY3" i="8" a="1"/>
  <c r="ANY3" i="8" s="1"/>
  <c r="AOU3" i="8" a="1"/>
  <c r="AOU3" i="8" s="1"/>
  <c r="APE3" i="8" a="1"/>
  <c r="APE3" i="8" s="1"/>
  <c r="APQ3" i="8" a="1"/>
  <c r="APQ3" i="8" s="1"/>
  <c r="AQC3" i="8" a="1"/>
  <c r="AQC3" i="8" s="1"/>
  <c r="AQN3" i="8" a="1"/>
  <c r="AQN3" i="8" s="1"/>
  <c r="AQZ3" i="8" a="1"/>
  <c r="AQZ3" i="8" s="1"/>
  <c r="ARK3" i="8" a="1"/>
  <c r="ARK3" i="8" s="1"/>
  <c r="ASG3" i="8" a="1"/>
  <c r="ASG3" i="8" s="1"/>
  <c r="ASS3" i="8" a="1"/>
  <c r="ASS3" i="8" s="1"/>
  <c r="ATD3" i="8" a="1"/>
  <c r="ATD3" i="8" s="1"/>
  <c r="ATO3" i="8" a="1"/>
  <c r="ATO3" i="8" s="1"/>
  <c r="ATY3" i="8" a="1"/>
  <c r="ATY3" i="8" s="1"/>
  <c r="AUK3" i="8" a="1"/>
  <c r="AUK3" i="8" s="1"/>
  <c r="AVE3" i="8" a="1"/>
  <c r="AVE3" i="8" s="1"/>
  <c r="AVP3" i="8" a="1"/>
  <c r="AVP3" i="8" s="1"/>
  <c r="AWA3" i="8" a="1"/>
  <c r="AWA3" i="8" s="1"/>
  <c r="AWL3" i="8" a="1"/>
  <c r="AWL3" i="8" s="1"/>
  <c r="AWW3" i="8" a="1"/>
  <c r="AWW3" i="8" s="1"/>
  <c r="AXI3" i="8" a="1"/>
  <c r="AXI3" i="8" s="1"/>
  <c r="AXS3" i="8" a="1"/>
  <c r="AXS3" i="8" s="1"/>
  <c r="AYE3" i="8" a="1"/>
  <c r="AYE3" i="8" s="1"/>
  <c r="AYP3" i="8" a="1"/>
  <c r="AYP3" i="8" s="1"/>
  <c r="AZB3" i="8" a="1"/>
  <c r="AZB3" i="8" s="1"/>
  <c r="AZN3" i="8" a="1"/>
  <c r="AZN3" i="8" s="1"/>
  <c r="AZZ3" i="8" a="1"/>
  <c r="AZZ3" i="8" s="1"/>
  <c r="BAL3" i="8" a="1"/>
  <c r="BAL3" i="8" s="1"/>
  <c r="BAX3" i="8" a="1"/>
  <c r="BAX3" i="8" s="1"/>
  <c r="BBJ3" i="8" a="1"/>
  <c r="BBJ3" i="8" s="1"/>
  <c r="BBV3" i="8" a="1"/>
  <c r="BBV3" i="8" s="1"/>
  <c r="BCH3" i="8" a="1"/>
  <c r="BCH3" i="8" s="1"/>
  <c r="BCT3" i="8" a="1"/>
  <c r="BCT3" i="8" s="1"/>
  <c r="BDF3" i="8" a="1"/>
  <c r="BDF3" i="8" s="1"/>
  <c r="BDR3" i="8" a="1"/>
  <c r="BDR3" i="8" s="1"/>
  <c r="BED3" i="8" a="1"/>
  <c r="BED3" i="8" s="1"/>
  <c r="BEP3" i="8" a="1"/>
  <c r="BEP3" i="8" s="1"/>
  <c r="BFB3" i="8" a="1"/>
  <c r="BFB3" i="8" s="1"/>
  <c r="BFN3" i="8" a="1"/>
  <c r="BFN3" i="8" s="1"/>
  <c r="BFZ3" i="8" a="1"/>
  <c r="BFZ3" i="8" s="1"/>
  <c r="BGK3" i="8" a="1"/>
  <c r="BGK3" i="8" s="1"/>
  <c r="ABG3" i="8" a="1"/>
  <c r="ABG3" i="8" s="1"/>
  <c r="ABS3" i="8" a="1"/>
  <c r="ABS3" i="8" s="1"/>
  <c r="ACE3" i="8" a="1"/>
  <c r="ACE3" i="8" s="1"/>
  <c r="ACQ3" i="8" a="1"/>
  <c r="ACQ3" i="8" s="1"/>
  <c r="ADB3" i="8" a="1"/>
  <c r="ADB3" i="8" s="1"/>
  <c r="ADY3" i="8" a="1"/>
  <c r="ADY3" i="8" s="1"/>
  <c r="AEJ3" i="8" a="1"/>
  <c r="AEJ3" i="8" s="1"/>
  <c r="AEV3" i="8" a="1"/>
  <c r="AEV3" i="8" s="1"/>
  <c r="AFH3" i="8" a="1"/>
  <c r="AFH3" i="8" s="1"/>
  <c r="AFT3" i="8" a="1"/>
  <c r="AFT3" i="8" s="1"/>
  <c r="AGD3" i="8" a="1"/>
  <c r="AGD3" i="8" s="1"/>
  <c r="AGO3" i="8" a="1"/>
  <c r="AGO3" i="8" s="1"/>
  <c r="AGZ3" i="8" a="1"/>
  <c r="AGZ3" i="8" s="1"/>
  <c r="AHL3" i="8" a="1"/>
  <c r="AHL3" i="8" s="1"/>
  <c r="AHX3" i="8" a="1"/>
  <c r="AHX3" i="8" s="1"/>
  <c r="AII3" i="8" a="1"/>
  <c r="AII3" i="8" s="1"/>
  <c r="AIU3" i="8" a="1"/>
  <c r="AIU3" i="8" s="1"/>
  <c r="AJF3" i="8" a="1"/>
  <c r="AJF3" i="8" s="1"/>
  <c r="AJP3" i="8" a="1"/>
  <c r="AJP3" i="8" s="1"/>
  <c r="AKB3" i="8" a="1"/>
  <c r="AKB3" i="8" s="1"/>
  <c r="AKN3" i="8" a="1"/>
  <c r="AKN3" i="8" s="1"/>
  <c r="AKY3" i="8" a="1"/>
  <c r="AKY3" i="8" s="1"/>
  <c r="ALJ3" i="8" a="1"/>
  <c r="ALJ3" i="8" s="1"/>
  <c r="ALU3" i="8" a="1"/>
  <c r="ALU3" i="8" s="1"/>
  <c r="AMF3" i="8" a="1"/>
  <c r="AMF3" i="8" s="1"/>
  <c r="AMQ3" i="8" a="1"/>
  <c r="AMQ3" i="8" s="1"/>
  <c r="ANC3" i="8" a="1"/>
  <c r="ANC3" i="8" s="1"/>
  <c r="ANO3" i="8" a="1"/>
  <c r="ANO3" i="8" s="1"/>
  <c r="ANZ3" i="8" a="1"/>
  <c r="ANZ3" i="8" s="1"/>
  <c r="AOJ3" i="8" a="1"/>
  <c r="AOJ3" i="8" s="1"/>
  <c r="APF3" i="8" a="1"/>
  <c r="APF3" i="8" s="1"/>
  <c r="APR3" i="8" a="1"/>
  <c r="APR3" i="8" s="1"/>
  <c r="AQD3" i="8" a="1"/>
  <c r="AQD3" i="8" s="1"/>
  <c r="AQO3" i="8" a="1"/>
  <c r="AQO3" i="8" s="1"/>
  <c r="ARA3" i="8" a="1"/>
  <c r="ARA3" i="8" s="1"/>
  <c r="ARL3" i="8" a="1"/>
  <c r="ARL3" i="8" s="1"/>
  <c r="ARV3" i="8" a="1"/>
  <c r="ARV3" i="8" s="1"/>
  <c r="ASH3" i="8" a="1"/>
  <c r="ASH3" i="8" s="1"/>
  <c r="ATE3" i="8" a="1"/>
  <c r="ATE3" i="8" s="1"/>
  <c r="ATP3" i="8" a="1"/>
  <c r="ATP3" i="8" s="1"/>
  <c r="ATZ3" i="8" a="1"/>
  <c r="ATZ3" i="8" s="1"/>
  <c r="AUL3" i="8" a="1"/>
  <c r="AUL3" i="8" s="1"/>
  <c r="AUV3" i="8" a="1"/>
  <c r="AUV3" i="8" s="1"/>
  <c r="AVF3" i="8" a="1"/>
  <c r="AVF3" i="8" s="1"/>
  <c r="AVQ3" i="8" a="1"/>
  <c r="AVQ3" i="8" s="1"/>
  <c r="AWB3" i="8" a="1"/>
  <c r="AWB3" i="8" s="1"/>
  <c r="AWM3" i="8" a="1"/>
  <c r="AWM3" i="8" s="1"/>
  <c r="AWX3" i="8" a="1"/>
  <c r="AWX3" i="8" s="1"/>
  <c r="AXT3" i="8" a="1"/>
  <c r="AXT3" i="8" s="1"/>
  <c r="AYF3" i="8" a="1"/>
  <c r="AYF3" i="8" s="1"/>
  <c r="AYQ3" i="8" a="1"/>
  <c r="AYQ3" i="8" s="1"/>
  <c r="AZC3" i="8" a="1"/>
  <c r="AZC3" i="8" s="1"/>
  <c r="AZO3" i="8" a="1"/>
  <c r="AZO3" i="8" s="1"/>
  <c r="BAA3" i="8" a="1"/>
  <c r="BAA3" i="8" s="1"/>
  <c r="BAM3" i="8" a="1"/>
  <c r="BAM3" i="8" s="1"/>
  <c r="BAY3" i="8" a="1"/>
  <c r="BAY3" i="8" s="1"/>
  <c r="BBK3" i="8" a="1"/>
  <c r="BBK3" i="8" s="1"/>
  <c r="BBW3" i="8" a="1"/>
  <c r="BBW3" i="8" s="1"/>
  <c r="BCI3" i="8" a="1"/>
  <c r="BCI3" i="8" s="1"/>
  <c r="BCU3" i="8" a="1"/>
  <c r="BCU3" i="8" s="1"/>
  <c r="BDG3" i="8" a="1"/>
  <c r="BDG3" i="8" s="1"/>
  <c r="BDS3" i="8" a="1"/>
  <c r="BDS3" i="8" s="1"/>
  <c r="BEE3" i="8" a="1"/>
  <c r="BEE3" i="8" s="1"/>
  <c r="BEQ3" i="8" a="1"/>
  <c r="BEQ3" i="8" s="1"/>
  <c r="BFC3" i="8" a="1"/>
  <c r="BFC3" i="8" s="1"/>
  <c r="BFO3" i="8" a="1"/>
  <c r="BFO3" i="8" s="1"/>
  <c r="BGL3" i="8" a="1"/>
  <c r="BGL3" i="8" s="1"/>
  <c r="BGV3" i="8" a="1"/>
  <c r="BGV3" i="8" s="1"/>
  <c r="BHN3" i="8" a="1"/>
  <c r="BHN3" i="8" s="1"/>
  <c r="BIF3" i="8" a="1"/>
  <c r="BIF3" i="8" s="1"/>
  <c r="BIX3" i="8" a="1"/>
  <c r="BIX3" i="8" s="1"/>
  <c r="BJP3" i="8" a="1"/>
  <c r="BJP3" i="8" s="1"/>
  <c r="ABH3" i="8" a="1"/>
  <c r="ABH3" i="8" s="1"/>
  <c r="ABT3" i="8" a="1"/>
  <c r="ABT3" i="8" s="1"/>
  <c r="ACF3" i="8" a="1"/>
  <c r="ACF3" i="8" s="1"/>
  <c r="ACR3" i="8" a="1"/>
  <c r="ACR3" i="8" s="1"/>
  <c r="ADC3" i="8" a="1"/>
  <c r="ADC3" i="8" s="1"/>
  <c r="ADN3" i="8" a="1"/>
  <c r="ADN3" i="8" s="1"/>
  <c r="AEK3" i="8" a="1"/>
  <c r="AEK3" i="8" s="1"/>
  <c r="AEW3" i="8" a="1"/>
  <c r="AEW3" i="8" s="1"/>
  <c r="AFI3" i="8" a="1"/>
  <c r="AFI3" i="8" s="1"/>
  <c r="AFU3" i="8" a="1"/>
  <c r="AFU3" i="8" s="1"/>
  <c r="AGE3" i="8" a="1"/>
  <c r="AGE3" i="8" s="1"/>
  <c r="AGP3" i="8" a="1"/>
  <c r="AGP3" i="8" s="1"/>
  <c r="AHA3" i="8" a="1"/>
  <c r="AHA3" i="8" s="1"/>
  <c r="AHM3" i="8" a="1"/>
  <c r="AHM3" i="8" s="1"/>
  <c r="AHY3" i="8" a="1"/>
  <c r="AHY3" i="8" s="1"/>
  <c r="AIJ3" i="8" a="1"/>
  <c r="AIJ3" i="8" s="1"/>
  <c r="AJG3" i="8" a="1"/>
  <c r="AJG3" i="8" s="1"/>
  <c r="AJQ3" i="8" a="1"/>
  <c r="AJQ3" i="8" s="1"/>
  <c r="AKC3" i="8" a="1"/>
  <c r="AKC3" i="8" s="1"/>
  <c r="AKO3" i="8" a="1"/>
  <c r="AKO3" i="8" s="1"/>
  <c r="AKZ3" i="8" a="1"/>
  <c r="AKZ3" i="8" s="1"/>
  <c r="ALK3" i="8" a="1"/>
  <c r="ALK3" i="8" s="1"/>
  <c r="ALV3" i="8" a="1"/>
  <c r="ALV3" i="8" s="1"/>
  <c r="AMG3" i="8" a="1"/>
  <c r="AMG3" i="8" s="1"/>
  <c r="AMR3" i="8" a="1"/>
  <c r="AMR3" i="8" s="1"/>
  <c r="AND3" i="8" a="1"/>
  <c r="AND3" i="8" s="1"/>
  <c r="ANP3" i="8" a="1"/>
  <c r="ANP3" i="8" s="1"/>
  <c r="AOA3" i="8" a="1"/>
  <c r="AOA3" i="8" s="1"/>
  <c r="AOK3" i="8" a="1"/>
  <c r="AOK3" i="8" s="1"/>
  <c r="AOV3" i="8" a="1"/>
  <c r="AOV3" i="8" s="1"/>
  <c r="APG3" i="8" a="1"/>
  <c r="APG3" i="8" s="1"/>
  <c r="APS3" i="8" a="1"/>
  <c r="APS3" i="8" s="1"/>
  <c r="AQE3" i="8" a="1"/>
  <c r="AQE3" i="8" s="1"/>
  <c r="AQP3" i="8" a="1"/>
  <c r="AQP3" i="8" s="1"/>
  <c r="ARB3" i="8" a="1"/>
  <c r="ARB3" i="8" s="1"/>
  <c r="ARM3" i="8" a="1"/>
  <c r="ARM3" i="8" s="1"/>
  <c r="ARW3" i="8" a="1"/>
  <c r="ARW3" i="8" s="1"/>
  <c r="ASI3" i="8" a="1"/>
  <c r="ASI3" i="8" s="1"/>
  <c r="AST3" i="8" a="1"/>
  <c r="AST3" i="8" s="1"/>
  <c r="ATQ3" i="8" a="1"/>
  <c r="ATQ3" i="8" s="1"/>
  <c r="AUA3" i="8" a="1"/>
  <c r="AUA3" i="8" s="1"/>
  <c r="AUM3" i="8" a="1"/>
  <c r="AUM3" i="8" s="1"/>
  <c r="AUW3" i="8" a="1"/>
  <c r="AUW3" i="8" s="1"/>
  <c r="AVG3" i="8" a="1"/>
  <c r="AVG3" i="8" s="1"/>
  <c r="AVR3" i="8" a="1"/>
  <c r="AVR3" i="8" s="1"/>
  <c r="AWC3" i="8" a="1"/>
  <c r="AWC3" i="8" s="1"/>
  <c r="AWN3" i="8" a="1"/>
  <c r="AWN3" i="8" s="1"/>
  <c r="AWY3" i="8" a="1"/>
  <c r="AWY3" i="8" s="1"/>
  <c r="AXJ3" i="8" a="1"/>
  <c r="AXJ3" i="8" s="1"/>
  <c r="AXU3" i="8" a="1"/>
  <c r="AXU3" i="8" s="1"/>
  <c r="AYG3" i="8" a="1"/>
  <c r="AYG3" i="8" s="1"/>
  <c r="AYR3" i="8" a="1"/>
  <c r="AYR3" i="8" s="1"/>
  <c r="AZD3" i="8" a="1"/>
  <c r="AZD3" i="8" s="1"/>
  <c r="AZP3" i="8" a="1"/>
  <c r="AZP3" i="8" s="1"/>
  <c r="BAB3" i="8" a="1"/>
  <c r="BAB3" i="8" s="1"/>
  <c r="BAN3" i="8" a="1"/>
  <c r="BAN3" i="8" s="1"/>
  <c r="BAZ3" i="8" a="1"/>
  <c r="BAZ3" i="8" s="1"/>
  <c r="BBL3" i="8" a="1"/>
  <c r="BBL3" i="8" s="1"/>
  <c r="BBX3" i="8" a="1"/>
  <c r="BBX3" i="8" s="1"/>
  <c r="BCJ3" i="8" a="1"/>
  <c r="BCJ3" i="8" s="1"/>
  <c r="BCV3" i="8" a="1"/>
  <c r="BCV3" i="8" s="1"/>
  <c r="BDH3" i="8" a="1"/>
  <c r="BDH3" i="8" s="1"/>
  <c r="BDT3" i="8" a="1"/>
  <c r="BDT3" i="8" s="1"/>
  <c r="BEF3" i="8" a="1"/>
  <c r="BEF3" i="8" s="1"/>
  <c r="ABI3" i="8" a="1"/>
  <c r="ABI3" i="8" s="1"/>
  <c r="ABU3" i="8" a="1"/>
  <c r="ABU3" i="8" s="1"/>
  <c r="ACG3" i="8" a="1"/>
  <c r="ACG3" i="8" s="1"/>
  <c r="ACS3" i="8" a="1"/>
  <c r="ACS3" i="8" s="1"/>
  <c r="ADD3" i="8" a="1"/>
  <c r="ADD3" i="8" s="1"/>
  <c r="ADO3" i="8" a="1"/>
  <c r="ADO3" i="8" s="1"/>
  <c r="ADZ3" i="8" a="1"/>
  <c r="ADZ3" i="8" s="1"/>
  <c r="AEL3" i="8" a="1"/>
  <c r="AEL3" i="8" s="1"/>
  <c r="AEX3" i="8" a="1"/>
  <c r="AEX3" i="8" s="1"/>
  <c r="AFJ3" i="8" a="1"/>
  <c r="AFJ3" i="8" s="1"/>
  <c r="AGF3" i="8" a="1"/>
  <c r="AGF3" i="8" s="1"/>
  <c r="AGQ3" i="8" a="1"/>
  <c r="AGQ3" i="8" s="1"/>
  <c r="AHB3" i="8" a="1"/>
  <c r="AHB3" i="8" s="1"/>
  <c r="AHN3" i="8" a="1"/>
  <c r="AHN3" i="8" s="1"/>
  <c r="AHZ3" i="8" a="1"/>
  <c r="AHZ3" i="8" s="1"/>
  <c r="AIK3" i="8" a="1"/>
  <c r="AIK3" i="8" s="1"/>
  <c r="AIV3" i="8" a="1"/>
  <c r="AIV3" i="8" s="1"/>
  <c r="AJR3" i="8" a="1"/>
  <c r="AJR3" i="8" s="1"/>
  <c r="AKD3" i="8" a="1"/>
  <c r="AKD3" i="8" s="1"/>
  <c r="AKP3" i="8" a="1"/>
  <c r="AKP3" i="8" s="1"/>
  <c r="ALA3" i="8" a="1"/>
  <c r="ALA3" i="8" s="1"/>
  <c r="ALL3" i="8" a="1"/>
  <c r="ALL3" i="8" s="1"/>
  <c r="ALW3" i="8" a="1"/>
  <c r="ALW3" i="8" s="1"/>
  <c r="AMS3" i="8" a="1"/>
  <c r="AMS3" i="8" s="1"/>
  <c r="ANE3" i="8" a="1"/>
  <c r="ANE3" i="8" s="1"/>
  <c r="ANQ3" i="8" a="1"/>
  <c r="ANQ3" i="8" s="1"/>
  <c r="AOB3" i="8" a="1"/>
  <c r="AOB3" i="8" s="1"/>
  <c r="AOL3" i="8" a="1"/>
  <c r="AOL3" i="8" s="1"/>
  <c r="AOW3" i="8" a="1"/>
  <c r="AOW3" i="8" s="1"/>
  <c r="APH3" i="8" a="1"/>
  <c r="APH3" i="8" s="1"/>
  <c r="APT3" i="8" a="1"/>
  <c r="APT3" i="8" s="1"/>
  <c r="AQF3" i="8" a="1"/>
  <c r="AQF3" i="8" s="1"/>
  <c r="AQQ3" i="8" a="1"/>
  <c r="AQQ3" i="8" s="1"/>
  <c r="ARC3" i="8" a="1"/>
  <c r="ARC3" i="8" s="1"/>
  <c r="ARN3" i="8" a="1"/>
  <c r="ARN3" i="8" s="1"/>
  <c r="ARX3" i="8" a="1"/>
  <c r="ARX3" i="8" s="1"/>
  <c r="ASJ3" i="8" a="1"/>
  <c r="ASJ3" i="8" s="1"/>
  <c r="ASU3" i="8" a="1"/>
  <c r="ASU3" i="8" s="1"/>
  <c r="ATF3" i="8" a="1"/>
  <c r="ATF3" i="8" s="1"/>
  <c r="AUB3" i="8" a="1"/>
  <c r="AUB3" i="8" s="1"/>
  <c r="AUN3" i="8" a="1"/>
  <c r="AUN3" i="8" s="1"/>
  <c r="AVH3" i="8" a="1"/>
  <c r="AVH3" i="8" s="1"/>
  <c r="AVS3" i="8" a="1"/>
  <c r="AVS3" i="8" s="1"/>
  <c r="AWD3" i="8" a="1"/>
  <c r="AWD3" i="8" s="1"/>
  <c r="AWO3" i="8" a="1"/>
  <c r="AWO3" i="8" s="1"/>
  <c r="AWZ3" i="8" a="1"/>
  <c r="AWZ3" i="8" s="1"/>
  <c r="AXK3" i="8" a="1"/>
  <c r="AXK3" i="8" s="1"/>
  <c r="AXV3" i="8" a="1"/>
  <c r="AXV3" i="8" s="1"/>
  <c r="AYS3" i="8" a="1"/>
  <c r="AYS3" i="8" s="1"/>
  <c r="AZE3" i="8" a="1"/>
  <c r="AZE3" i="8" s="1"/>
  <c r="AZQ3" i="8" a="1"/>
  <c r="AZQ3" i="8" s="1"/>
  <c r="BAC3" i="8" a="1"/>
  <c r="BAC3" i="8" s="1"/>
  <c r="BAO3" i="8" a="1"/>
  <c r="BAO3" i="8" s="1"/>
  <c r="BBA3" i="8" a="1"/>
  <c r="BBA3" i="8" s="1"/>
  <c r="BBM3" i="8" a="1"/>
  <c r="BBM3" i="8" s="1"/>
  <c r="BBY3" i="8" a="1"/>
  <c r="BBY3" i="8" s="1"/>
  <c r="BCK3" i="8" a="1"/>
  <c r="BCK3" i="8" s="1"/>
  <c r="BCW3" i="8" a="1"/>
  <c r="BCW3" i="8" s="1"/>
  <c r="BDI3" i="8" a="1"/>
  <c r="BDI3" i="8" s="1"/>
  <c r="BDU3" i="8" a="1"/>
  <c r="BDU3" i="8" s="1"/>
  <c r="BEG3" i="8" a="1"/>
  <c r="BEG3" i="8" s="1"/>
  <c r="BES3" i="8" a="1"/>
  <c r="BES3" i="8" s="1"/>
  <c r="BFE3" i="8" a="1"/>
  <c r="BFE3" i="8" s="1"/>
  <c r="BFQ3" i="8" a="1"/>
  <c r="BFQ3" i="8" s="1"/>
  <c r="BGB3" i="8" a="1"/>
  <c r="BGB3" i="8" s="1"/>
  <c r="BGN3" i="8" a="1"/>
  <c r="BGN3" i="8" s="1"/>
  <c r="BHF3" i="8" a="1"/>
  <c r="BHF3" i="8" s="1"/>
  <c r="BHX3" i="8" a="1"/>
  <c r="BHX3" i="8" s="1"/>
  <c r="BIP3" i="8" a="1"/>
  <c r="BIP3" i="8" s="1"/>
  <c r="BJH3" i="8" a="1"/>
  <c r="BJH3" i="8" s="1"/>
  <c r="BKS3" i="8" a="1"/>
  <c r="BKS3" i="8" s="1"/>
  <c r="ABJ3" i="8" a="1"/>
  <c r="ABJ3" i="8" s="1"/>
  <c r="ABV3" i="8" a="1"/>
  <c r="ABV3" i="8" s="1"/>
  <c r="ACH3" i="8" a="1"/>
  <c r="ACH3" i="8" s="1"/>
  <c r="ACT3" i="8" a="1"/>
  <c r="ACT3" i="8" s="1"/>
  <c r="ADE3" i="8" a="1"/>
  <c r="ADE3" i="8" s="1"/>
  <c r="ADP3" i="8" a="1"/>
  <c r="ADP3" i="8" s="1"/>
  <c r="AEA3" i="8" a="1"/>
  <c r="AEA3" i="8" s="1"/>
  <c r="AEM3" i="8" a="1"/>
  <c r="AEM3" i="8" s="1"/>
  <c r="AEY3" i="8" a="1"/>
  <c r="AEY3" i="8" s="1"/>
  <c r="AFK3" i="8" a="1"/>
  <c r="AFK3" i="8" s="1"/>
  <c r="AFV3" i="8" a="1"/>
  <c r="AFV3" i="8" s="1"/>
  <c r="AGG3" i="8" a="1"/>
  <c r="AGG3" i="8" s="1"/>
  <c r="AGR3" i="8" a="1"/>
  <c r="AGR3" i="8" s="1"/>
  <c r="AHC3" i="8" a="1"/>
  <c r="AHC3" i="8" s="1"/>
  <c r="AHO3" i="8" a="1"/>
  <c r="AHO3" i="8" s="1"/>
  <c r="AIA3" i="8" a="1"/>
  <c r="AIA3" i="8" s="1"/>
  <c r="AIL3" i="8" a="1"/>
  <c r="AIL3" i="8" s="1"/>
  <c r="AIW3" i="8" a="1"/>
  <c r="AIW3" i="8" s="1"/>
  <c r="AJH3" i="8" a="1"/>
  <c r="AJH3" i="8" s="1"/>
  <c r="AJS3" i="8" a="1"/>
  <c r="AJS3" i="8" s="1"/>
  <c r="AKE3" i="8" a="1"/>
  <c r="AKE3" i="8" s="1"/>
  <c r="AKQ3" i="8" a="1"/>
  <c r="AKQ3" i="8" s="1"/>
  <c r="ALB3" i="8" a="1"/>
  <c r="ALB3" i="8" s="1"/>
  <c r="ALM3" i="8" a="1"/>
  <c r="ALM3" i="8" s="1"/>
  <c r="ALX3" i="8" a="1"/>
  <c r="ALX3" i="8" s="1"/>
  <c r="AMH3" i="8" a="1"/>
  <c r="AMH3" i="8" s="1"/>
  <c r="AMT3" i="8" a="1"/>
  <c r="AMT3" i="8" s="1"/>
  <c r="ANF3" i="8" a="1"/>
  <c r="ANF3" i="8" s="1"/>
  <c r="AOC3" i="8" a="1"/>
  <c r="AOC3" i="8" s="1"/>
  <c r="AOM3" i="8" a="1"/>
  <c r="AOM3" i="8" s="1"/>
  <c r="AOX3" i="8" a="1"/>
  <c r="AOX3" i="8" s="1"/>
  <c r="API3" i="8" a="1"/>
  <c r="API3" i="8" s="1"/>
  <c r="APU3" i="8" a="1"/>
  <c r="APU3" i="8" s="1"/>
  <c r="AQG3" i="8" a="1"/>
  <c r="AQG3" i="8" s="1"/>
  <c r="AQR3" i="8" a="1"/>
  <c r="AQR3" i="8" s="1"/>
  <c r="ARO3" i="8" a="1"/>
  <c r="ARO3" i="8" s="1"/>
  <c r="ARY3" i="8" a="1"/>
  <c r="ARY3" i="8" s="1"/>
  <c r="ASK3" i="8" a="1"/>
  <c r="ASK3" i="8" s="1"/>
  <c r="ASV3" i="8" a="1"/>
  <c r="ASV3" i="8" s="1"/>
  <c r="ATG3" i="8" a="1"/>
  <c r="ATG3" i="8" s="1"/>
  <c r="ATR3" i="8" a="1"/>
  <c r="ATR3" i="8" s="1"/>
  <c r="AUC3" i="8" a="1"/>
  <c r="AUC3" i="8" s="1"/>
  <c r="AUO3" i="8" a="1"/>
  <c r="AUO3" i="8" s="1"/>
  <c r="AUX3" i="8" a="1"/>
  <c r="AUX3" i="8" s="1"/>
  <c r="AVI3" i="8" a="1"/>
  <c r="AVI3" i="8" s="1"/>
  <c r="AVT3" i="8" a="1"/>
  <c r="AVT3" i="8" s="1"/>
  <c r="AWE3" i="8" a="1"/>
  <c r="AWE3" i="8" s="1"/>
  <c r="AWP3" i="8" a="1"/>
  <c r="AWP3" i="8" s="1"/>
  <c r="AXA3" i="8" a="1"/>
  <c r="AXA3" i="8" s="1"/>
  <c r="AXL3" i="8" a="1"/>
  <c r="AXL3" i="8" s="1"/>
  <c r="AXW3" i="8" a="1"/>
  <c r="AXW3" i="8" s="1"/>
  <c r="AYH3" i="8" a="1"/>
  <c r="AYH3" i="8" s="1"/>
  <c r="AYT3" i="8" a="1"/>
  <c r="AYT3" i="8" s="1"/>
  <c r="AZF3" i="8" a="1"/>
  <c r="AZF3" i="8" s="1"/>
  <c r="AZR3" i="8" a="1"/>
  <c r="AZR3" i="8" s="1"/>
  <c r="BAD3" i="8" a="1"/>
  <c r="BAD3" i="8" s="1"/>
  <c r="BAP3" i="8" a="1"/>
  <c r="BAP3" i="8" s="1"/>
  <c r="BBB3" i="8" a="1"/>
  <c r="BBB3" i="8" s="1"/>
  <c r="BBN3" i="8" a="1"/>
  <c r="BBN3" i="8" s="1"/>
  <c r="BBZ3" i="8" a="1"/>
  <c r="BBZ3" i="8" s="1"/>
  <c r="BCL3" i="8" a="1"/>
  <c r="BCL3" i="8" s="1"/>
  <c r="BCX3" i="8" a="1"/>
  <c r="BCX3" i="8" s="1"/>
  <c r="BDJ3" i="8" a="1"/>
  <c r="BDJ3" i="8" s="1"/>
  <c r="BDV3" i="8" a="1"/>
  <c r="BDV3" i="8" s="1"/>
  <c r="BEH3" i="8" a="1"/>
  <c r="BEH3" i="8" s="1"/>
  <c r="BET3" i="8" a="1"/>
  <c r="BET3" i="8" s="1"/>
  <c r="BFF3" i="8" a="1"/>
  <c r="BFF3" i="8" s="1"/>
  <c r="BFR3" i="8" a="1"/>
  <c r="BFR3" i="8" s="1"/>
  <c r="BGC3" i="8" a="1"/>
  <c r="BGC3" i="8" s="1"/>
  <c r="AVV3" i="8" a="1"/>
  <c r="AVV3" i="8" s="1"/>
  <c r="BBE3" i="8" a="1"/>
  <c r="BBE3" i="8" s="1"/>
  <c r="BDQ3" i="8" a="1"/>
  <c r="BDQ3" i="8" s="1"/>
  <c r="BFI3" i="8" a="1"/>
  <c r="BFI3" i="8" s="1"/>
  <c r="BGM3" i="8" a="1"/>
  <c r="BGM3" i="8" s="1"/>
  <c r="BHC3" i="8" a="1"/>
  <c r="BHC3" i="8" s="1"/>
  <c r="BHQ3" i="8" a="1"/>
  <c r="BHQ3" i="8" s="1"/>
  <c r="BIC3" i="8" a="1"/>
  <c r="BIC3" i="8" s="1"/>
  <c r="BIO3" i="8" a="1"/>
  <c r="BIO3" i="8" s="1"/>
  <c r="BJA3" i="8" a="1"/>
  <c r="BJA3" i="8" s="1"/>
  <c r="BJM3" i="8" a="1"/>
  <c r="BJM3" i="8" s="1"/>
  <c r="BJY3" i="8" a="1"/>
  <c r="BJY3" i="8" s="1"/>
  <c r="BKJ3" i="8" a="1"/>
  <c r="BKJ3" i="8" s="1"/>
  <c r="BLE3" i="8" a="1"/>
  <c r="BLE3" i="8" s="1"/>
  <c r="BLN3" i="8" a="1"/>
  <c r="BLN3" i="8" s="1"/>
  <c r="BLX3" i="8" a="1"/>
  <c r="BLX3" i="8" s="1"/>
  <c r="BMG3" i="8" a="1"/>
  <c r="BMG3" i="8" s="1"/>
  <c r="BMX3" i="8" a="1"/>
  <c r="BMX3" i="8" s="1"/>
  <c r="BNF3" i="8" a="1"/>
  <c r="BNF3" i="8" s="1"/>
  <c r="BNX3" i="8" a="1"/>
  <c r="BNX3" i="8" s="1"/>
  <c r="BOE3" i="8" a="1"/>
  <c r="BOE3" i="8" s="1"/>
  <c r="BOX3" i="8" a="1"/>
  <c r="BOX3" i="8" s="1"/>
  <c r="BPE3" i="8" a="1"/>
  <c r="BPE3" i="8" s="1"/>
  <c r="BPW3" i="8" a="1"/>
  <c r="BPW3" i="8" s="1"/>
  <c r="BQE3" i="8" a="1"/>
  <c r="BQE3" i="8" s="1"/>
  <c r="BQV3" i="8" a="1"/>
  <c r="BQV3" i="8" s="1"/>
  <c r="BRE3" i="8" a="1"/>
  <c r="BRE3" i="8" s="1"/>
  <c r="BRL3" i="8" a="1"/>
  <c r="BRL3" i="8" s="1"/>
  <c r="BRU3" i="8" a="1"/>
  <c r="BRU3" i="8" s="1"/>
  <c r="BSL3" i="8" a="1"/>
  <c r="BSL3" i="8" s="1"/>
  <c r="BST3" i="8" a="1"/>
  <c r="BST3" i="8" s="1"/>
  <c r="BTL3" i="8" a="1"/>
  <c r="BTL3" i="8" s="1"/>
  <c r="BTS3" i="8" a="1"/>
  <c r="BTS3" i="8" s="1"/>
  <c r="BUL3" i="8" a="1"/>
  <c r="BUL3" i="8" s="1"/>
  <c r="BUS3" i="8" a="1"/>
  <c r="BUS3" i="8" s="1"/>
  <c r="BVK3" i="8" a="1"/>
  <c r="BVK3" i="8" s="1"/>
  <c r="BVS3" i="8" a="1"/>
  <c r="BVS3" i="8" s="1"/>
  <c r="BWJ3" i="8" a="1"/>
  <c r="BWJ3" i="8" s="1"/>
  <c r="BWS3" i="8" a="1"/>
  <c r="BWS3" i="8" s="1"/>
  <c r="BWZ3" i="8" a="1"/>
  <c r="BWZ3" i="8" s="1"/>
  <c r="BXI3" i="8" a="1"/>
  <c r="BXI3" i="8" s="1"/>
  <c r="BXZ3" i="8" a="1"/>
  <c r="BXZ3" i="8" s="1"/>
  <c r="BYH3" i="8" a="1"/>
  <c r="BYH3" i="8" s="1"/>
  <c r="BYN3" i="8" a="1"/>
  <c r="BYN3" i="8" s="1"/>
  <c r="BZA3" i="8" a="1"/>
  <c r="BZA3" i="8" s="1"/>
  <c r="BZU3" i="8" a="1"/>
  <c r="BZU3" i="8" s="1"/>
  <c r="CBA3" i="8" a="1"/>
  <c r="CBA3" i="8" s="1"/>
  <c r="CBJ3" i="8" a="1"/>
  <c r="CBJ3" i="8" s="1"/>
  <c r="CBS3" i="8" a="1"/>
  <c r="CBS3" i="8" s="1"/>
  <c r="CCJ3" i="8" a="1"/>
  <c r="CCJ3" i="8" s="1"/>
  <c r="CCR3" i="8" a="1"/>
  <c r="CCR3" i="8" s="1"/>
  <c r="CDJ3" i="8" a="1"/>
  <c r="CDJ3" i="8" s="1"/>
  <c r="CDR3" i="8" a="1"/>
  <c r="CDR3" i="8" s="1"/>
  <c r="CEA3" i="8" a="1"/>
  <c r="CEA3" i="8" s="1"/>
  <c r="CFA3" i="8" a="1"/>
  <c r="CFA3" i="8" s="1"/>
  <c r="CFQ3" i="8" a="1"/>
  <c r="CFQ3" i="8" s="1"/>
  <c r="CFY3" i="8" a="1"/>
  <c r="CFY3" i="8" s="1"/>
  <c r="CGQ3" i="8" a="1"/>
  <c r="CGQ3" i="8" s="1"/>
  <c r="AWH3" i="8" a="1"/>
  <c r="AWH3" i="8" s="1"/>
  <c r="BBI3" i="8" a="1"/>
  <c r="BBI3" i="8" s="1"/>
  <c r="BDY3" i="8" a="1"/>
  <c r="BDY3" i="8" s="1"/>
  <c r="BFL3" i="8" a="1"/>
  <c r="BFL3" i="8" s="1"/>
  <c r="BGO3" i="8" a="1"/>
  <c r="BGO3" i="8" s="1"/>
  <c r="BHD3" i="8" a="1"/>
  <c r="BHD3" i="8" s="1"/>
  <c r="BHR3" i="8" a="1"/>
  <c r="BHR3" i="8" s="1"/>
  <c r="BID3" i="8" a="1"/>
  <c r="BID3" i="8" s="1"/>
  <c r="BIQ3" i="8" a="1"/>
  <c r="BIQ3" i="8" s="1"/>
  <c r="BJB3" i="8" a="1"/>
  <c r="BJB3" i="8" s="1"/>
  <c r="BJN3" i="8" a="1"/>
  <c r="BJN3" i="8" s="1"/>
  <c r="BJZ3" i="8" a="1"/>
  <c r="BJZ3" i="8" s="1"/>
  <c r="BKV3" i="8" a="1"/>
  <c r="BKV3" i="8" s="1"/>
  <c r="BLF3" i="8" a="1"/>
  <c r="BLF3" i="8" s="1"/>
  <c r="BLO3" i="8" a="1"/>
  <c r="BLO3" i="8" s="1"/>
  <c r="BLY3" i="8" a="1"/>
  <c r="BLY3" i="8" s="1"/>
  <c r="BMH3" i="8" a="1"/>
  <c r="BMH3" i="8" s="1"/>
  <c r="BMQ3" i="8" a="1"/>
  <c r="BMQ3" i="8" s="1"/>
  <c r="BMY3" i="8" a="1"/>
  <c r="BMY3" i="8" s="1"/>
  <c r="BNP3" i="8" a="1"/>
  <c r="BNP3" i="8" s="1"/>
  <c r="BNY3" i="8" a="1"/>
  <c r="BNY3" i="8" s="1"/>
  <c r="BOF3" i="8" a="1"/>
  <c r="BOF3" i="8" s="1"/>
  <c r="BOO3" i="8" a="1"/>
  <c r="BOO3" i="8" s="1"/>
  <c r="BPF3" i="8" a="1"/>
  <c r="BPF3" i="8" s="1"/>
  <c r="BPN3" i="8" a="1"/>
  <c r="BPN3" i="8" s="1"/>
  <c r="BQF3" i="8" a="1"/>
  <c r="BQF3" i="8" s="1"/>
  <c r="BQM3" i="8" a="1"/>
  <c r="BQM3" i="8" s="1"/>
  <c r="BRF3" i="8" a="1"/>
  <c r="BRF3" i="8" s="1"/>
  <c r="BRM3" i="8" a="1"/>
  <c r="BRM3" i="8" s="1"/>
  <c r="BSE3" i="8" a="1"/>
  <c r="BSE3" i="8" s="1"/>
  <c r="BSM3" i="8" a="1"/>
  <c r="BSM3" i="8" s="1"/>
  <c r="BTD3" i="8" a="1"/>
  <c r="BTD3" i="8" s="1"/>
  <c r="BTM3" i="8" a="1"/>
  <c r="BTM3" i="8" s="1"/>
  <c r="BTT3" i="8" a="1"/>
  <c r="BTT3" i="8" s="1"/>
  <c r="BUC3" i="8" a="1"/>
  <c r="BUC3" i="8" s="1"/>
  <c r="BUT3" i="8" a="1"/>
  <c r="BUT3" i="8" s="1"/>
  <c r="BVB3" i="8" a="1"/>
  <c r="BVB3" i="8" s="1"/>
  <c r="BVT3" i="8" a="1"/>
  <c r="BVT3" i="8" s="1"/>
  <c r="BWA3" i="8" a="1"/>
  <c r="BWA3" i="8" s="1"/>
  <c r="BWT3" i="8" a="1"/>
  <c r="BWT3" i="8" s="1"/>
  <c r="BXA3" i="8" a="1"/>
  <c r="BXA3" i="8" s="1"/>
  <c r="BXS3" i="8" a="1"/>
  <c r="BXS3" i="8" s="1"/>
  <c r="BYA3" i="8" a="1"/>
  <c r="BYA3" i="8" s="1"/>
  <c r="BYU3" i="8" a="1"/>
  <c r="BYU3" i="8" s="1"/>
  <c r="BZH3" i="8" a="1"/>
  <c r="BZH3" i="8" s="1"/>
  <c r="BZO3" i="8" a="1"/>
  <c r="BZO3" i="8" s="1"/>
  <c r="CAC3" i="8" a="1"/>
  <c r="CAC3" i="8" s="1"/>
  <c r="CAK3" i="8" a="1"/>
  <c r="CAK3" i="8" s="1"/>
  <c r="CAT3" i="8" a="1"/>
  <c r="CAT3" i="8" s="1"/>
  <c r="CBB3" i="8" a="1"/>
  <c r="CBB3" i="8" s="1"/>
  <c r="CBT3" i="8" a="1"/>
  <c r="CBT3" i="8" s="1"/>
  <c r="CCB3" i="8" a="1"/>
  <c r="CCB3" i="8" s="1"/>
  <c r="CCS3" i="8" a="1"/>
  <c r="CCS3" i="8" s="1"/>
  <c r="CDB3" i="8" a="1"/>
  <c r="CDB3" i="8" s="1"/>
  <c r="CDK3" i="8" a="1"/>
  <c r="CDK3" i="8" s="1"/>
  <c r="CDS3" i="8" a="1"/>
  <c r="CDS3" i="8" s="1"/>
  <c r="AWS3" i="8" a="1"/>
  <c r="AWS3" i="8" s="1"/>
  <c r="BBQ3" i="8" a="1"/>
  <c r="BBQ3" i="8" s="1"/>
  <c r="BEB3" i="8" a="1"/>
  <c r="BEB3" i="8" s="1"/>
  <c r="BFM3" i="8" a="1"/>
  <c r="BFM3" i="8" s="1"/>
  <c r="BHE3" i="8" a="1"/>
  <c r="BHE3" i="8" s="1"/>
  <c r="BHS3" i="8" a="1"/>
  <c r="BHS3" i="8" s="1"/>
  <c r="BIE3" i="8" a="1"/>
  <c r="BIE3" i="8" s="1"/>
  <c r="BJC3" i="8" a="1"/>
  <c r="BJC3" i="8" s="1"/>
  <c r="BJO3" i="8" a="1"/>
  <c r="BJO3" i="8" s="1"/>
  <c r="BKA3" i="8" a="1"/>
  <c r="BKA3" i="8" s="1"/>
  <c r="BKK3" i="8" a="1"/>
  <c r="BKK3" i="8" s="1"/>
  <c r="BKX3" i="8" a="1"/>
  <c r="BKX3" i="8" s="1"/>
  <c r="BLG3" i="8" a="1"/>
  <c r="BLG3" i="8" s="1"/>
  <c r="BLP3" i="8" a="1"/>
  <c r="BLP3" i="8" s="1"/>
  <c r="BLZ3" i="8" a="1"/>
  <c r="BLZ3" i="8" s="1"/>
  <c r="BMI3" i="8" a="1"/>
  <c r="BMI3" i="8" s="1"/>
  <c r="BMZ3" i="8" a="1"/>
  <c r="BMZ3" i="8" s="1"/>
  <c r="BNG3" i="8" a="1"/>
  <c r="BNG3" i="8" s="1"/>
  <c r="BNZ3" i="8" a="1"/>
  <c r="BNZ3" i="8" s="1"/>
  <c r="BOG3" i="8" a="1"/>
  <c r="BOG3" i="8" s="1"/>
  <c r="BOY3" i="8" a="1"/>
  <c r="BOY3" i="8" s="1"/>
  <c r="BPG3" i="8" a="1"/>
  <c r="BPG3" i="8" s="1"/>
  <c r="BPX3" i="8" a="1"/>
  <c r="BPX3" i="8" s="1"/>
  <c r="BQG3" i="8" a="1"/>
  <c r="BQG3" i="8" s="1"/>
  <c r="BQN3" i="8" a="1"/>
  <c r="BQN3" i="8" s="1"/>
  <c r="BQW3" i="8" a="1"/>
  <c r="BQW3" i="8" s="1"/>
  <c r="BRN3" i="8" a="1"/>
  <c r="BRN3" i="8" s="1"/>
  <c r="BRV3" i="8" a="1"/>
  <c r="BRV3" i="8" s="1"/>
  <c r="BSN3" i="8" a="1"/>
  <c r="BSN3" i="8" s="1"/>
  <c r="BSU3" i="8" a="1"/>
  <c r="BSU3" i="8" s="1"/>
  <c r="BTN3" i="8" a="1"/>
  <c r="BTN3" i="8" s="1"/>
  <c r="BTU3" i="8" a="1"/>
  <c r="BTU3" i="8" s="1"/>
  <c r="BUM3" i="8" a="1"/>
  <c r="BUM3" i="8" s="1"/>
  <c r="BUU3" i="8" a="1"/>
  <c r="BUU3" i="8" s="1"/>
  <c r="BVL3" i="8" a="1"/>
  <c r="BVL3" i="8" s="1"/>
  <c r="BVU3" i="8" a="1"/>
  <c r="BVU3" i="8" s="1"/>
  <c r="BWB3" i="8" a="1"/>
  <c r="BWB3" i="8" s="1"/>
  <c r="BWK3" i="8" a="1"/>
  <c r="BWK3" i="8" s="1"/>
  <c r="BXB3" i="8" a="1"/>
  <c r="BXB3" i="8" s="1"/>
  <c r="BXJ3" i="8" a="1"/>
  <c r="BXJ3" i="8" s="1"/>
  <c r="BYB3" i="8" a="1"/>
  <c r="BYB3" i="8" s="1"/>
  <c r="BYI3" i="8" a="1"/>
  <c r="BYI3" i="8" s="1"/>
  <c r="BYO3" i="8" a="1"/>
  <c r="BYO3" i="8" s="1"/>
  <c r="BZB3" i="8" a="1"/>
  <c r="BZB3" i="8" s="1"/>
  <c r="BZV3" i="8" a="1"/>
  <c r="BZV3" i="8" s="1"/>
  <c r="CAD3" i="8" a="1"/>
  <c r="CAD3" i="8" s="1"/>
  <c r="CAL3" i="8" a="1"/>
  <c r="CAL3" i="8" s="1"/>
  <c r="CBK3" i="8" a="1"/>
  <c r="CBK3" i="8" s="1"/>
  <c r="CCK3" i="8" a="1"/>
  <c r="CCK3" i="8" s="1"/>
  <c r="CCT3" i="8" a="1"/>
  <c r="CCT3" i="8" s="1"/>
  <c r="CDL3" i="8" a="1"/>
  <c r="CDL3" i="8" s="1"/>
  <c r="CDT3" i="8" a="1"/>
  <c r="CDT3" i="8" s="1"/>
  <c r="CEC3" i="8" a="1"/>
  <c r="CEC3" i="8" s="1"/>
  <c r="CEK3" i="8" a="1"/>
  <c r="CEK3" i="8" s="1"/>
  <c r="CES3" i="8" a="1"/>
  <c r="CES3" i="8" s="1"/>
  <c r="CFB3" i="8" a="1"/>
  <c r="CFB3" i="8" s="1"/>
  <c r="CFS3" i="8" a="1"/>
  <c r="CFS3" i="8" s="1"/>
  <c r="CGA3" i="8" a="1"/>
  <c r="CGA3" i="8" s="1"/>
  <c r="CGJ3" i="8" a="1"/>
  <c r="CGJ3" i="8" s="1"/>
  <c r="CGS3" i="8" a="1"/>
  <c r="CGS3" i="8" s="1"/>
  <c r="AXD3" i="8" a="1"/>
  <c r="AXD3" i="8" s="1"/>
  <c r="BBU3" i="8" a="1"/>
  <c r="BBU3" i="8" s="1"/>
  <c r="BEC3" i="8" a="1"/>
  <c r="BEC3" i="8" s="1"/>
  <c r="BFP3" i="8" a="1"/>
  <c r="BFP3" i="8" s="1"/>
  <c r="BGQ3" i="8" a="1"/>
  <c r="BGQ3" i="8" s="1"/>
  <c r="BHG3" i="8" a="1"/>
  <c r="BHG3" i="8" s="1"/>
  <c r="BHT3" i="8" a="1"/>
  <c r="BHT3" i="8" s="1"/>
  <c r="BIG3" i="8" a="1"/>
  <c r="BIG3" i="8" s="1"/>
  <c r="BIR3" i="8" a="1"/>
  <c r="BIR3" i="8" s="1"/>
  <c r="BJD3" i="8" a="1"/>
  <c r="BJD3" i="8" s="1"/>
  <c r="BJQ3" i="8" a="1"/>
  <c r="BJQ3" i="8" s="1"/>
  <c r="BKL3" i="8" a="1"/>
  <c r="BKL3" i="8" s="1"/>
  <c r="BKY3" i="8" a="1"/>
  <c r="BKY3" i="8" s="1"/>
  <c r="BLH3" i="8" a="1"/>
  <c r="BLH3" i="8" s="1"/>
  <c r="BLQ3" i="8" a="1"/>
  <c r="BLQ3" i="8" s="1"/>
  <c r="BMA3" i="8" a="1"/>
  <c r="BMA3" i="8" s="1"/>
  <c r="BMJ3" i="8" a="1"/>
  <c r="BMJ3" i="8" s="1"/>
  <c r="BMR3" i="8" a="1"/>
  <c r="BMR3" i="8" s="1"/>
  <c r="BNA3" i="8" a="1"/>
  <c r="BNA3" i="8" s="1"/>
  <c r="BNH3" i="8" a="1"/>
  <c r="BNH3" i="8" s="1"/>
  <c r="BNQ3" i="8" a="1"/>
  <c r="BNQ3" i="8" s="1"/>
  <c r="BOH3" i="8" a="1"/>
  <c r="BOH3" i="8" s="1"/>
  <c r="BOP3" i="8" a="1"/>
  <c r="BOP3" i="8" s="1"/>
  <c r="BPH3" i="8" a="1"/>
  <c r="BPH3" i="8" s="1"/>
  <c r="BPO3" i="8" a="1"/>
  <c r="BPO3" i="8" s="1"/>
  <c r="BQH3" i="8" a="1"/>
  <c r="BQH3" i="8" s="1"/>
  <c r="BQO3" i="8" a="1"/>
  <c r="BQO3" i="8" s="1"/>
  <c r="BRG3" i="8" a="1"/>
  <c r="BRG3" i="8" s="1"/>
  <c r="BRO3" i="8" a="1"/>
  <c r="BRO3" i="8" s="1"/>
  <c r="BSF3" i="8" a="1"/>
  <c r="BSF3" i="8" s="1"/>
  <c r="BSO3" i="8" a="1"/>
  <c r="BSO3" i="8" s="1"/>
  <c r="BSV3" i="8" a="1"/>
  <c r="BSV3" i="8" s="1"/>
  <c r="BTE3" i="8" a="1"/>
  <c r="BTE3" i="8" s="1"/>
  <c r="BTV3" i="8" a="1"/>
  <c r="BTV3" i="8" s="1"/>
  <c r="BUD3" i="8" a="1"/>
  <c r="BUD3" i="8" s="1"/>
  <c r="BUV3" i="8" a="1"/>
  <c r="BUV3" i="8" s="1"/>
  <c r="BVC3" i="8" a="1"/>
  <c r="BVC3" i="8" s="1"/>
  <c r="BVV3" i="8" a="1"/>
  <c r="BVV3" i="8" s="1"/>
  <c r="BWC3" i="8" a="1"/>
  <c r="BWC3" i="8" s="1"/>
  <c r="BWU3" i="8" a="1"/>
  <c r="BWU3" i="8" s="1"/>
  <c r="BXC3" i="8" a="1"/>
  <c r="BXC3" i="8" s="1"/>
  <c r="BXT3" i="8" a="1"/>
  <c r="BXT3" i="8" s="1"/>
  <c r="BYC3" i="8" a="1"/>
  <c r="BYC3" i="8" s="1"/>
  <c r="BYV3" i="8" a="1"/>
  <c r="BYV3" i="8" s="1"/>
  <c r="BZI3" i="8" a="1"/>
  <c r="BZI3" i="8" s="1"/>
  <c r="BZP3" i="8" a="1"/>
  <c r="BZP3" i="8" s="1"/>
  <c r="BZW3" i="8" a="1"/>
  <c r="BZW3" i="8" s="1"/>
  <c r="CAE3" i="8" a="1"/>
  <c r="CAE3" i="8" s="1"/>
  <c r="CAU3" i="8" a="1"/>
  <c r="CAU3" i="8" s="1"/>
  <c r="CBC3" i="8" a="1"/>
  <c r="CBC3" i="8" s="1"/>
  <c r="CBL3" i="8" a="1"/>
  <c r="CBL3" i="8" s="1"/>
  <c r="CBU3" i="8" a="1"/>
  <c r="CBU3" i="8" s="1"/>
  <c r="CCC3" i="8" a="1"/>
  <c r="CCC3" i="8" s="1"/>
  <c r="CCL3" i="8" a="1"/>
  <c r="CCL3" i="8" s="1"/>
  <c r="CDC3" i="8" a="1"/>
  <c r="CDC3" i="8" s="1"/>
  <c r="CEL3" i="8" a="1"/>
  <c r="CEL3" i="8" s="1"/>
  <c r="CET3" i="8" a="1"/>
  <c r="CET3" i="8" s="1"/>
  <c r="CFC3" i="8" a="1"/>
  <c r="CFC3" i="8" s="1"/>
  <c r="CFJ3" i="8" a="1"/>
  <c r="CFJ3" i="8" s="1"/>
  <c r="CGT3" i="8" a="1"/>
  <c r="CGT3" i="8" s="1"/>
  <c r="AXO3" i="8" a="1"/>
  <c r="AXO3" i="8" s="1"/>
  <c r="BCC3" i="8" a="1"/>
  <c r="BCC3" i="8" s="1"/>
  <c r="BEK3" i="8" a="1"/>
  <c r="BEK3" i="8" s="1"/>
  <c r="BFU3" i="8" a="1"/>
  <c r="BFU3" i="8" s="1"/>
  <c r="BGS3" i="8" a="1"/>
  <c r="BGS3" i="8" s="1"/>
  <c r="BHU3" i="8" a="1"/>
  <c r="BHU3" i="8" s="1"/>
  <c r="BIH3" i="8" a="1"/>
  <c r="BIH3" i="8" s="1"/>
  <c r="BIS3" i="8" a="1"/>
  <c r="BIS3" i="8" s="1"/>
  <c r="BJE3" i="8" a="1"/>
  <c r="BJE3" i="8" s="1"/>
  <c r="BJR3" i="8" a="1"/>
  <c r="BJR3" i="8" s="1"/>
  <c r="BKB3" i="8" a="1"/>
  <c r="BKB3" i="8" s="1"/>
  <c r="BKN3" i="8" a="1"/>
  <c r="BKN3" i="8" s="1"/>
  <c r="BKZ3" i="8" a="1"/>
  <c r="BKZ3" i="8" s="1"/>
  <c r="BLI3" i="8" a="1"/>
  <c r="BLI3" i="8" s="1"/>
  <c r="BLR3" i="8" a="1"/>
  <c r="BLR3" i="8" s="1"/>
  <c r="BMB3" i="8" a="1"/>
  <c r="BMB3" i="8" s="1"/>
  <c r="BMK3" i="8" a="1"/>
  <c r="BMK3" i="8" s="1"/>
  <c r="BNB3" i="8" a="1"/>
  <c r="BNB3" i="8" s="1"/>
  <c r="BNI3" i="8" a="1"/>
  <c r="BNI3" i="8" s="1"/>
  <c r="BOA3" i="8" a="1"/>
  <c r="BOA3" i="8" s="1"/>
  <c r="BOI3" i="8" a="1"/>
  <c r="BOI3" i="8" s="1"/>
  <c r="BOZ3" i="8" a="1"/>
  <c r="BOZ3" i="8" s="1"/>
  <c r="BPI3" i="8" a="1"/>
  <c r="BPI3" i="8" s="1"/>
  <c r="BPP3" i="8" a="1"/>
  <c r="BPP3" i="8" s="1"/>
  <c r="BPY3" i="8" a="1"/>
  <c r="BPY3" i="8" s="1"/>
  <c r="BQP3" i="8" a="1"/>
  <c r="BQP3" i="8" s="1"/>
  <c r="BQX3" i="8" a="1"/>
  <c r="BQX3" i="8" s="1"/>
  <c r="BRP3" i="8" a="1"/>
  <c r="BRP3" i="8" s="1"/>
  <c r="BRW3" i="8" a="1"/>
  <c r="BRW3" i="8" s="1"/>
  <c r="BSP3" i="8" a="1"/>
  <c r="BSP3" i="8" s="1"/>
  <c r="BSW3" i="8" a="1"/>
  <c r="BSW3" i="8" s="1"/>
  <c r="BTO3" i="8" a="1"/>
  <c r="BTO3" i="8" s="1"/>
  <c r="BTW3" i="8" a="1"/>
  <c r="BTW3" i="8" s="1"/>
  <c r="BUN3" i="8" a="1"/>
  <c r="BUN3" i="8" s="1"/>
  <c r="BUW3" i="8" a="1"/>
  <c r="BUW3" i="8" s="1"/>
  <c r="BVD3" i="8" a="1"/>
  <c r="BVD3" i="8" s="1"/>
  <c r="BVM3" i="8" a="1"/>
  <c r="BVM3" i="8" s="1"/>
  <c r="BWD3" i="8" a="1"/>
  <c r="BWD3" i="8" s="1"/>
  <c r="BWL3" i="8" a="1"/>
  <c r="BWL3" i="8" s="1"/>
  <c r="BXD3" i="8" a="1"/>
  <c r="BXD3" i="8" s="1"/>
  <c r="BXK3" i="8" a="1"/>
  <c r="BXK3" i="8" s="1"/>
  <c r="BYD3" i="8" a="1"/>
  <c r="BYD3" i="8" s="1"/>
  <c r="BYJ3" i="8" a="1"/>
  <c r="BYJ3" i="8" s="1"/>
  <c r="BYP3" i="8" a="1"/>
  <c r="BYP3" i="8" s="1"/>
  <c r="BZC3" i="8" a="1"/>
  <c r="BZC3" i="8" s="1"/>
  <c r="BZX3" i="8" a="1"/>
  <c r="BZX3" i="8" s="1"/>
  <c r="CAM3" i="8" a="1"/>
  <c r="CAM3" i="8" s="1"/>
  <c r="CAV3" i="8" a="1"/>
  <c r="CAV3" i="8" s="1"/>
  <c r="CBD3" i="8" a="1"/>
  <c r="CBD3" i="8" s="1"/>
  <c r="CBM3" i="8" a="1"/>
  <c r="CBM3" i="8" s="1"/>
  <c r="CBV3" i="8" a="1"/>
  <c r="CBV3" i="8" s="1"/>
  <c r="CCD3" i="8" a="1"/>
  <c r="CCD3" i="8" s="1"/>
  <c r="CCU3" i="8" a="1"/>
  <c r="CCU3" i="8" s="1"/>
  <c r="CDD3" i="8" a="1"/>
  <c r="CDD3" i="8" s="1"/>
  <c r="CDM3" i="8" a="1"/>
  <c r="CDM3" i="8" s="1"/>
  <c r="CDU3" i="8" a="1"/>
  <c r="CDU3" i="8" s="1"/>
  <c r="CED3" i="8" a="1"/>
  <c r="CED3" i="8" s="1"/>
  <c r="CEU3" i="8" a="1"/>
  <c r="CEU3" i="8" s="1"/>
  <c r="CFK3" i="8" a="1"/>
  <c r="CFK3" i="8" s="1"/>
  <c r="CFT3" i="8" a="1"/>
  <c r="CFT3" i="8" s="1"/>
  <c r="AXZ3" i="8" a="1"/>
  <c r="AXZ3" i="8" s="1"/>
  <c r="BCG3" i="8" a="1"/>
  <c r="BCG3" i="8" s="1"/>
  <c r="BEN3" i="8" a="1"/>
  <c r="BEN3" i="8" s="1"/>
  <c r="BFX3" i="8" a="1"/>
  <c r="BFX3" i="8" s="1"/>
  <c r="BGT3" i="8" a="1"/>
  <c r="BGT3" i="8" s="1"/>
  <c r="BHI3" i="8" a="1"/>
  <c r="BHI3" i="8" s="1"/>
  <c r="BHV3" i="8" a="1"/>
  <c r="BHV3" i="8" s="1"/>
  <c r="BIT3" i="8" a="1"/>
  <c r="BIT3" i="8" s="1"/>
  <c r="BJF3" i="8" a="1"/>
  <c r="BJF3" i="8" s="1"/>
  <c r="BKC3" i="8" a="1"/>
  <c r="BKC3" i="8" s="1"/>
  <c r="BKO3" i="8" a="1"/>
  <c r="BKO3" i="8" s="1"/>
  <c r="BLA3" i="8" a="1"/>
  <c r="BLA3" i="8" s="1"/>
  <c r="BLJ3" i="8" a="1"/>
  <c r="BLJ3" i="8" s="1"/>
  <c r="BLS3" i="8" a="1"/>
  <c r="BLS3" i="8" s="1"/>
  <c r="BMS3" i="8" a="1"/>
  <c r="BMS3" i="8" s="1"/>
  <c r="BNJ3" i="8" a="1"/>
  <c r="BNJ3" i="8" s="1"/>
  <c r="BNR3" i="8" a="1"/>
  <c r="BNR3" i="8" s="1"/>
  <c r="BOJ3" i="8" a="1"/>
  <c r="BOJ3" i="8" s="1"/>
  <c r="BOQ3" i="8" a="1"/>
  <c r="BOQ3" i="8" s="1"/>
  <c r="BPJ3" i="8" a="1"/>
  <c r="BPJ3" i="8" s="1"/>
  <c r="BPQ3" i="8" a="1"/>
  <c r="BPQ3" i="8" s="1"/>
  <c r="BQI3" i="8" a="1"/>
  <c r="BQI3" i="8" s="1"/>
  <c r="BQQ3" i="8" a="1"/>
  <c r="BQQ3" i="8" s="1"/>
  <c r="BRH3" i="8" a="1"/>
  <c r="BRH3" i="8" s="1"/>
  <c r="BRQ3" i="8" a="1"/>
  <c r="BRQ3" i="8" s="1"/>
  <c r="BRX3" i="8" a="1"/>
  <c r="BRX3" i="8" s="1"/>
  <c r="BSG3" i="8" a="1"/>
  <c r="BSG3" i="8" s="1"/>
  <c r="BSX3" i="8" a="1"/>
  <c r="BSX3" i="8" s="1"/>
  <c r="BTF3" i="8" a="1"/>
  <c r="BTF3" i="8" s="1"/>
  <c r="BTX3" i="8" a="1"/>
  <c r="BTX3" i="8" s="1"/>
  <c r="BUE3" i="8" a="1"/>
  <c r="BUE3" i="8" s="1"/>
  <c r="BUX3" i="8" a="1"/>
  <c r="BUX3" i="8" s="1"/>
  <c r="BVE3" i="8" a="1"/>
  <c r="BVE3" i="8" s="1"/>
  <c r="BVW3" i="8" a="1"/>
  <c r="BVW3" i="8" s="1"/>
  <c r="BWE3" i="8" a="1"/>
  <c r="BWE3" i="8" s="1"/>
  <c r="BWV3" i="8" a="1"/>
  <c r="BWV3" i="8" s="1"/>
  <c r="BXE3" i="8" a="1"/>
  <c r="BXE3" i="8" s="1"/>
  <c r="BXL3" i="8" a="1"/>
  <c r="BXL3" i="8" s="1"/>
  <c r="BXU3" i="8" a="1"/>
  <c r="BXU3" i="8" s="1"/>
  <c r="BYW3" i="8" a="1"/>
  <c r="BYW3" i="8" s="1"/>
  <c r="BZJ3" i="8" a="1"/>
  <c r="BZJ3" i="8" s="1"/>
  <c r="BZQ3" i="8" a="1"/>
  <c r="BZQ3" i="8" s="1"/>
  <c r="BZY3" i="8" a="1"/>
  <c r="BZY3" i="8" s="1"/>
  <c r="CAF3" i="8" a="1"/>
  <c r="CAF3" i="8" s="1"/>
  <c r="CBE3" i="8" a="1"/>
  <c r="CBE3" i="8" s="1"/>
  <c r="CBN3" i="8" a="1"/>
  <c r="CBN3" i="8" s="1"/>
  <c r="CCE3" i="8" a="1"/>
  <c r="CCE3" i="8" s="1"/>
  <c r="CCM3" i="8" a="1"/>
  <c r="CCM3" i="8" s="1"/>
  <c r="CCV3" i="8" a="1"/>
  <c r="CCV3" i="8" s="1"/>
  <c r="CDN3" i="8" a="1"/>
  <c r="CDN3" i="8" s="1"/>
  <c r="CDV3" i="8" a="1"/>
  <c r="CDV3" i="8" s="1"/>
  <c r="CEM3" i="8" a="1"/>
  <c r="CEM3" i="8" s="1"/>
  <c r="CFD3" i="8" a="1"/>
  <c r="CFD3" i="8" s="1"/>
  <c r="CFL3" i="8" a="1"/>
  <c r="CFL3" i="8" s="1"/>
  <c r="CFU3" i="8" a="1"/>
  <c r="CFU3" i="8" s="1"/>
  <c r="CGC3" i="8" a="1"/>
  <c r="CGC3" i="8" s="1"/>
  <c r="CGL3" i="8" a="1"/>
  <c r="CGL3" i="8" s="1"/>
  <c r="CGV3" i="8" a="1"/>
  <c r="CGV3" i="8" s="1"/>
  <c r="CHE3" i="8" a="1"/>
  <c r="CHE3" i="8" s="1"/>
  <c r="CHN3" i="8" a="1"/>
  <c r="CHN3" i="8" s="1"/>
  <c r="AYK3" i="8" a="1"/>
  <c r="AYK3" i="8" s="1"/>
  <c r="BCO3" i="8" a="1"/>
  <c r="BCO3" i="8" s="1"/>
  <c r="BEO3" i="8" a="1"/>
  <c r="BEO3" i="8" s="1"/>
  <c r="BFY3" i="8" a="1"/>
  <c r="BFY3" i="8" s="1"/>
  <c r="BGU3" i="8" a="1"/>
  <c r="BGU3" i="8" s="1"/>
  <c r="BHK3" i="8" a="1"/>
  <c r="BHK3" i="8" s="1"/>
  <c r="BHW3" i="8" a="1"/>
  <c r="BHW3" i="8" s="1"/>
  <c r="BII3" i="8" a="1"/>
  <c r="BII3" i="8" s="1"/>
  <c r="BIU3" i="8" a="1"/>
  <c r="BIU3" i="8" s="1"/>
  <c r="BJG3" i="8" a="1"/>
  <c r="BJG3" i="8" s="1"/>
  <c r="BJS3" i="8" a="1"/>
  <c r="BJS3" i="8" s="1"/>
  <c r="BKD3" i="8" a="1"/>
  <c r="BKD3" i="8" s="1"/>
  <c r="BKP3" i="8" a="1"/>
  <c r="BKP3" i="8" s="1"/>
  <c r="BMC3" i="8" a="1"/>
  <c r="BMC3" i="8" s="1"/>
  <c r="BML3" i="8" a="1"/>
  <c r="BML3" i="8" s="1"/>
  <c r="BNC3" i="8" a="1"/>
  <c r="BNC3" i="8" s="1"/>
  <c r="BNK3" i="8" a="1"/>
  <c r="BNK3" i="8" s="1"/>
  <c r="BOB3" i="8" a="1"/>
  <c r="BOB3" i="8" s="1"/>
  <c r="BOK3" i="8" a="1"/>
  <c r="BOK3" i="8" s="1"/>
  <c r="BOR3" i="8" a="1"/>
  <c r="BOR3" i="8" s="1"/>
  <c r="BPA3" i="8" a="1"/>
  <c r="BPA3" i="8" s="1"/>
  <c r="BPR3" i="8" a="1"/>
  <c r="BPR3" i="8" s="1"/>
  <c r="BPZ3" i="8" a="1"/>
  <c r="BPZ3" i="8" s="1"/>
  <c r="BQR3" i="8" a="1"/>
  <c r="BQR3" i="8" s="1"/>
  <c r="BQY3" i="8" a="1"/>
  <c r="BQY3" i="8" s="1"/>
  <c r="BRR3" i="8" a="1"/>
  <c r="BRR3" i="8" s="1"/>
  <c r="BRY3" i="8" a="1"/>
  <c r="BRY3" i="8" s="1"/>
  <c r="BSQ3" i="8" a="1"/>
  <c r="BSQ3" i="8" s="1"/>
  <c r="BSY3" i="8" a="1"/>
  <c r="BSY3" i="8" s="1"/>
  <c r="BTP3" i="8" a="1"/>
  <c r="BTP3" i="8" s="1"/>
  <c r="BTY3" i="8" a="1"/>
  <c r="BTY3" i="8" s="1"/>
  <c r="BUF3" i="8" a="1"/>
  <c r="BUF3" i="8" s="1"/>
  <c r="BUO3" i="8" a="1"/>
  <c r="BUO3" i="8" s="1"/>
  <c r="BVF3" i="8" a="1"/>
  <c r="BVF3" i="8" s="1"/>
  <c r="BVN3" i="8" a="1"/>
  <c r="BVN3" i="8" s="1"/>
  <c r="BWF3" i="8" a="1"/>
  <c r="BWF3" i="8" s="1"/>
  <c r="BWM3" i="8" a="1"/>
  <c r="BWM3" i="8" s="1"/>
  <c r="BXF3" i="8" a="1"/>
  <c r="BXF3" i="8" s="1"/>
  <c r="BXM3" i="8" a="1"/>
  <c r="BXM3" i="8" s="1"/>
  <c r="BYE3" i="8" a="1"/>
  <c r="BYE3" i="8" s="1"/>
  <c r="BYK3" i="8" a="1"/>
  <c r="BYK3" i="8" s="1"/>
  <c r="BYQ3" i="8" a="1"/>
  <c r="BYQ3" i="8" s="1"/>
  <c r="BZD3" i="8" a="1"/>
  <c r="BZD3" i="8" s="1"/>
  <c r="BZK3" i="8" a="1"/>
  <c r="BZK3" i="8" s="1"/>
  <c r="BZR3" i="8" a="1"/>
  <c r="BZR3" i="8" s="1"/>
  <c r="CAG3" i="8" a="1"/>
  <c r="CAG3" i="8" s="1"/>
  <c r="CAN3" i="8" a="1"/>
  <c r="CAN3" i="8" s="1"/>
  <c r="CAW3" i="8" a="1"/>
  <c r="CAW3" i="8" s="1"/>
  <c r="CBW3" i="8" a="1"/>
  <c r="CBW3" i="8" s="1"/>
  <c r="CCF3" i="8" a="1"/>
  <c r="CCF3" i="8" s="1"/>
  <c r="CCN3" i="8" a="1"/>
  <c r="CCN3" i="8" s="1"/>
  <c r="CDE3" i="8" a="1"/>
  <c r="CDE3" i="8" s="1"/>
  <c r="CEE3" i="8" a="1"/>
  <c r="CEE3" i="8" s="1"/>
  <c r="CEN3" i="8" a="1"/>
  <c r="CEN3" i="8" s="1"/>
  <c r="CEV3" i="8" a="1"/>
  <c r="CEV3" i="8" s="1"/>
  <c r="CFM3" i="8" a="1"/>
  <c r="CFM3" i="8" s="1"/>
  <c r="AYW3" i="8" a="1"/>
  <c r="AYW3" i="8" s="1"/>
  <c r="BCS3" i="8" a="1"/>
  <c r="BCS3" i="8" s="1"/>
  <c r="BER3" i="8" a="1"/>
  <c r="BER3" i="8" s="1"/>
  <c r="BGA3" i="8" a="1"/>
  <c r="BGA3" i="8" s="1"/>
  <c r="BGW3" i="8" a="1"/>
  <c r="BGW3" i="8" s="1"/>
  <c r="BHL3" i="8" a="1"/>
  <c r="BHL3" i="8" s="1"/>
  <c r="BHY3" i="8" a="1"/>
  <c r="BHY3" i="8" s="1"/>
  <c r="BIJ3" i="8" a="1"/>
  <c r="BIJ3" i="8" s="1"/>
  <c r="BIV3" i="8" a="1"/>
  <c r="BIV3" i="8" s="1"/>
  <c r="BJI3" i="8" a="1"/>
  <c r="BJI3" i="8" s="1"/>
  <c r="BJT3" i="8" a="1"/>
  <c r="BJT3" i="8" s="1"/>
  <c r="BKE3" i="8" a="1"/>
  <c r="BKE3" i="8" s="1"/>
  <c r="BLB3" i="8" a="1"/>
  <c r="BLB3" i="8" s="1"/>
  <c r="BLK3" i="8" a="1"/>
  <c r="BLK3" i="8" s="1"/>
  <c r="BLT3" i="8" a="1"/>
  <c r="BLT3" i="8" s="1"/>
  <c r="BMT3" i="8" a="1"/>
  <c r="BMT3" i="8" s="1"/>
  <c r="BNL3" i="8" a="1"/>
  <c r="BNL3" i="8" s="1"/>
  <c r="BNS3" i="8" a="1"/>
  <c r="BNS3" i="8" s="1"/>
  <c r="BOL3" i="8" a="1"/>
  <c r="BOL3" i="8" s="1"/>
  <c r="BOS3" i="8" a="1"/>
  <c r="BOS3" i="8" s="1"/>
  <c r="BPK3" i="8" a="1"/>
  <c r="BPK3" i="8" s="1"/>
  <c r="BPS3" i="8" a="1"/>
  <c r="BPS3" i="8" s="1"/>
  <c r="BQJ3" i="8" a="1"/>
  <c r="BQJ3" i="8" s="1"/>
  <c r="BQS3" i="8" a="1"/>
  <c r="BQS3" i="8" s="1"/>
  <c r="BQZ3" i="8" a="1"/>
  <c r="BQZ3" i="8" s="1"/>
  <c r="BRI3" i="8" a="1"/>
  <c r="BRI3" i="8" s="1"/>
  <c r="BRZ3" i="8" a="1"/>
  <c r="BRZ3" i="8" s="1"/>
  <c r="BSH3" i="8" a="1"/>
  <c r="BSH3" i="8" s="1"/>
  <c r="BSZ3" i="8" a="1"/>
  <c r="BSZ3" i="8" s="1"/>
  <c r="BTG3" i="8" a="1"/>
  <c r="BTG3" i="8" s="1"/>
  <c r="BTZ3" i="8" a="1"/>
  <c r="BTZ3" i="8" s="1"/>
  <c r="BUG3" i="8" a="1"/>
  <c r="BUG3" i="8" s="1"/>
  <c r="BUY3" i="8" a="1"/>
  <c r="BUY3" i="8" s="1"/>
  <c r="BVG3" i="8" a="1"/>
  <c r="BVG3" i="8" s="1"/>
  <c r="BVX3" i="8" a="1"/>
  <c r="BVX3" i="8" s="1"/>
  <c r="BWG3" i="8" a="1"/>
  <c r="BWG3" i="8" s="1"/>
  <c r="BWN3" i="8" a="1"/>
  <c r="BWN3" i="8" s="1"/>
  <c r="BWW3" i="8" a="1"/>
  <c r="BWW3" i="8" s="1"/>
  <c r="BXN3" i="8" a="1"/>
  <c r="BXN3" i="8" s="1"/>
  <c r="BXV3" i="8" a="1"/>
  <c r="BXV3" i="8" s="1"/>
  <c r="BYX3" i="8" a="1"/>
  <c r="BYX3" i="8" s="1"/>
  <c r="BZL3" i="8" a="1"/>
  <c r="BZL3" i="8" s="1"/>
  <c r="BZZ3" i="8" a="1"/>
  <c r="BZZ3" i="8" s="1"/>
  <c r="CAO3" i="8" a="1"/>
  <c r="CAO3" i="8" s="1"/>
  <c r="CBF3" i="8" a="1"/>
  <c r="CBF3" i="8" s="1"/>
  <c r="CBO3" i="8" a="1"/>
  <c r="CBO3" i="8" s="1"/>
  <c r="CCG3" i="8" a="1"/>
  <c r="CCG3" i="8" s="1"/>
  <c r="CCW3" i="8" a="1"/>
  <c r="CCW3" i="8" s="1"/>
  <c r="CDF3" i="8" a="1"/>
  <c r="CDF3" i="8" s="1"/>
  <c r="CDO3" i="8" a="1"/>
  <c r="CDO3" i="8" s="1"/>
  <c r="CDW3" i="8" a="1"/>
  <c r="CDW3" i="8" s="1"/>
  <c r="CEF3" i="8" a="1"/>
  <c r="CEF3" i="8" s="1"/>
  <c r="CFE3" i="8" a="1"/>
  <c r="CFE3" i="8" s="1"/>
  <c r="CFN3" i="8" a="1"/>
  <c r="CFN3" i="8" s="1"/>
  <c r="CFV3" i="8" a="1"/>
  <c r="CFV3" i="8" s="1"/>
  <c r="AZI3" i="8" a="1"/>
  <c r="AZI3" i="8" s="1"/>
  <c r="BDA3" i="8" a="1"/>
  <c r="BDA3" i="8" s="1"/>
  <c r="BEW3" i="8" a="1"/>
  <c r="BEW3" i="8" s="1"/>
  <c r="BGD3" i="8" a="1"/>
  <c r="BGD3" i="8" s="1"/>
  <c r="BGX3" i="8" a="1"/>
  <c r="BGX3" i="8" s="1"/>
  <c r="BHM3" i="8" a="1"/>
  <c r="BHM3" i="8" s="1"/>
  <c r="BIK3" i="8" a="1"/>
  <c r="BIK3" i="8" s="1"/>
  <c r="BIW3" i="8" a="1"/>
  <c r="BIW3" i="8" s="1"/>
  <c r="BJU3" i="8" a="1"/>
  <c r="BJU3" i="8" s="1"/>
  <c r="BKF3" i="8" a="1"/>
  <c r="BKF3" i="8" s="1"/>
  <c r="BKQ3" i="8" a="1"/>
  <c r="BKQ3" i="8" s="1"/>
  <c r="BMD3" i="8" a="1"/>
  <c r="BMD3" i="8" s="1"/>
  <c r="BMM3" i="8" a="1"/>
  <c r="BMM3" i="8" s="1"/>
  <c r="BND3" i="8" a="1"/>
  <c r="BND3" i="8" s="1"/>
  <c r="BNM3" i="8" a="1"/>
  <c r="BNM3" i="8" s="1"/>
  <c r="BNT3" i="8" a="1"/>
  <c r="BNT3" i="8" s="1"/>
  <c r="BOC3" i="8" a="1"/>
  <c r="BOC3" i="8" s="1"/>
  <c r="BOT3" i="8" a="1"/>
  <c r="BOT3" i="8" s="1"/>
  <c r="BPB3" i="8" a="1"/>
  <c r="BPB3" i="8" s="1"/>
  <c r="BPT3" i="8" a="1"/>
  <c r="BPT3" i="8" s="1"/>
  <c r="BQA3" i="8" a="1"/>
  <c r="BQA3" i="8" s="1"/>
  <c r="BQT3" i="8" a="1"/>
  <c r="BQT3" i="8" s="1"/>
  <c r="BRA3" i="8" a="1"/>
  <c r="BRA3" i="8" s="1"/>
  <c r="BRS3" i="8" a="1"/>
  <c r="BRS3" i="8" s="1"/>
  <c r="BSA3" i="8" a="1"/>
  <c r="BSA3" i="8" s="1"/>
  <c r="BSR3" i="8" a="1"/>
  <c r="BSR3" i="8" s="1"/>
  <c r="BTA3" i="8" a="1"/>
  <c r="BTA3" i="8" s="1"/>
  <c r="BTH3" i="8" a="1"/>
  <c r="BTH3" i="8" s="1"/>
  <c r="BTQ3" i="8" a="1"/>
  <c r="BTQ3" i="8" s="1"/>
  <c r="BUH3" i="8" a="1"/>
  <c r="BUH3" i="8" s="1"/>
  <c r="BUP3" i="8" a="1"/>
  <c r="BUP3" i="8" s="1"/>
  <c r="BVH3" i="8" a="1"/>
  <c r="BVH3" i="8" s="1"/>
  <c r="BVO3" i="8" a="1"/>
  <c r="BVO3" i="8" s="1"/>
  <c r="BWH3" i="8" a="1"/>
  <c r="BWH3" i="8" s="1"/>
  <c r="BWO3" i="8" a="1"/>
  <c r="BWO3" i="8" s="1"/>
  <c r="BXG3" i="8" a="1"/>
  <c r="BXG3" i="8" s="1"/>
  <c r="BXO3" i="8" a="1"/>
  <c r="BXO3" i="8" s="1"/>
  <c r="BYF3" i="8" a="1"/>
  <c r="BYF3" i="8" s="1"/>
  <c r="BYL3" i="8" a="1"/>
  <c r="BYL3" i="8" s="1"/>
  <c r="BYR3" i="8" a="1"/>
  <c r="BYR3" i="8" s="1"/>
  <c r="BZE3" i="8" a="1"/>
  <c r="BZE3" i="8" s="1"/>
  <c r="BZS3" i="8" a="1"/>
  <c r="BZS3" i="8" s="1"/>
  <c r="CAH3" i="8" a="1"/>
  <c r="CAH3" i="8" s="1"/>
  <c r="CAP3" i="8" a="1"/>
  <c r="CAP3" i="8" s="1"/>
  <c r="CAX3" i="8" a="1"/>
  <c r="CAX3" i="8" s="1"/>
  <c r="CBG3" i="8" a="1"/>
  <c r="CBG3" i="8" s="1"/>
  <c r="CBX3" i="8" a="1"/>
  <c r="CBX3" i="8" s="1"/>
  <c r="CCO3" i="8" a="1"/>
  <c r="CCO3" i="8" s="1"/>
  <c r="CCX3" i="8" a="1"/>
  <c r="CCX3" i="8" s="1"/>
  <c r="CDG3" i="8" a="1"/>
  <c r="CDG3" i="8" s="1"/>
  <c r="CDP3" i="8" a="1"/>
  <c r="CDP3" i="8" s="1"/>
  <c r="CDX3" i="8" a="1"/>
  <c r="CDX3" i="8" s="1"/>
  <c r="CEG3" i="8" a="1"/>
  <c r="CEG3" i="8" s="1"/>
  <c r="CEO3" i="8" a="1"/>
  <c r="CEO3" i="8" s="1"/>
  <c r="CEW3" i="8" a="1"/>
  <c r="CEW3" i="8" s="1"/>
  <c r="CFF3" i="8" a="1"/>
  <c r="CFF3" i="8" s="1"/>
  <c r="CGF3" i="8" a="1"/>
  <c r="CGF3" i="8" s="1"/>
  <c r="CGX3" i="8" a="1"/>
  <c r="CGX3" i="8" s="1"/>
  <c r="CHG3" i="8" a="1"/>
  <c r="CHG3" i="8" s="1"/>
  <c r="CHZ3" i="8" a="1"/>
  <c r="CHZ3" i="8" s="1"/>
  <c r="AZU3" i="8" a="1"/>
  <c r="AZU3" i="8" s="1"/>
  <c r="BDE3" i="8" a="1"/>
  <c r="BDE3" i="8" s="1"/>
  <c r="BEZ3" i="8" a="1"/>
  <c r="BEZ3" i="8" s="1"/>
  <c r="BGF3" i="8" a="1"/>
  <c r="BGF3" i="8" s="1"/>
  <c r="BHO3" i="8" a="1"/>
  <c r="BHO3" i="8" s="1"/>
  <c r="BHZ3" i="8" a="1"/>
  <c r="BHZ3" i="8" s="1"/>
  <c r="BIL3" i="8" a="1"/>
  <c r="BIL3" i="8" s="1"/>
  <c r="BIY3" i="8" a="1"/>
  <c r="BIY3" i="8" s="1"/>
  <c r="BJJ3" i="8" a="1"/>
  <c r="BJJ3" i="8" s="1"/>
  <c r="BJV3" i="8" a="1"/>
  <c r="BJV3" i="8" s="1"/>
  <c r="BKG3" i="8" a="1"/>
  <c r="BKG3" i="8" s="1"/>
  <c r="BKR3" i="8" a="1"/>
  <c r="BKR3" i="8" s="1"/>
  <c r="BLC3" i="8" a="1"/>
  <c r="BLC3" i="8" s="1"/>
  <c r="BLL3" i="8" a="1"/>
  <c r="BLL3" i="8" s="1"/>
  <c r="BLU3" i="8" a="1"/>
  <c r="BLU3" i="8" s="1"/>
  <c r="BME3" i="8" a="1"/>
  <c r="BME3" i="8" s="1"/>
  <c r="BMN3" i="8" a="1"/>
  <c r="BMN3" i="8" s="1"/>
  <c r="BMU3" i="8" a="1"/>
  <c r="BMU3" i="8" s="1"/>
  <c r="BNN3" i="8" a="1"/>
  <c r="BNN3" i="8" s="1"/>
  <c r="BNU3" i="8" a="1"/>
  <c r="BNU3" i="8" s="1"/>
  <c r="BOM3" i="8" a="1"/>
  <c r="BOM3" i="8" s="1"/>
  <c r="BOU3" i="8" a="1"/>
  <c r="BOU3" i="8" s="1"/>
  <c r="BPL3" i="8" a="1"/>
  <c r="BPL3" i="8" s="1"/>
  <c r="BPU3" i="8" a="1"/>
  <c r="BPU3" i="8" s="1"/>
  <c r="BQB3" i="8" a="1"/>
  <c r="BQB3" i="8" s="1"/>
  <c r="BQK3" i="8" a="1"/>
  <c r="BQK3" i="8" s="1"/>
  <c r="BRB3" i="8" a="1"/>
  <c r="BRB3" i="8" s="1"/>
  <c r="BRJ3" i="8" a="1"/>
  <c r="BRJ3" i="8" s="1"/>
  <c r="BSB3" i="8" a="1"/>
  <c r="BSB3" i="8" s="1"/>
  <c r="BSI3" i="8" a="1"/>
  <c r="BSI3" i="8" s="1"/>
  <c r="BTB3" i="8" a="1"/>
  <c r="BTB3" i="8" s="1"/>
  <c r="BTI3" i="8" a="1"/>
  <c r="BTI3" i="8" s="1"/>
  <c r="BUA3" i="8" a="1"/>
  <c r="BUA3" i="8" s="1"/>
  <c r="BUI3" i="8" a="1"/>
  <c r="BUI3" i="8" s="1"/>
  <c r="BUZ3" i="8" a="1"/>
  <c r="BUZ3" i="8" s="1"/>
  <c r="BVI3" i="8" a="1"/>
  <c r="BVI3" i="8" s="1"/>
  <c r="BVP3" i="8" a="1"/>
  <c r="BVP3" i="8" s="1"/>
  <c r="BVY3" i="8" a="1"/>
  <c r="BVY3" i="8" s="1"/>
  <c r="BWP3" i="8" a="1"/>
  <c r="BWP3" i="8" s="1"/>
  <c r="BWX3" i="8" a="1"/>
  <c r="BWX3" i="8" s="1"/>
  <c r="BXP3" i="8" a="1"/>
  <c r="BXP3" i="8" s="1"/>
  <c r="BXW3" i="8" a="1"/>
  <c r="BXW3" i="8" s="1"/>
  <c r="BYY3" i="8" a="1"/>
  <c r="BYY3" i="8" s="1"/>
  <c r="BZF3" i="8" a="1"/>
  <c r="BZF3" i="8" s="1"/>
  <c r="BZM3" i="8" a="1"/>
  <c r="BZM3" i="8" s="1"/>
  <c r="CAA3" i="8" a="1"/>
  <c r="CAA3" i="8" s="1"/>
  <c r="CAQ3" i="8" a="1"/>
  <c r="CAQ3" i="8" s="1"/>
  <c r="CAY3" i="8" a="1"/>
  <c r="CAY3" i="8" s="1"/>
  <c r="CBH3" i="8" a="1"/>
  <c r="CBH3" i="8" s="1"/>
  <c r="CBP3" i="8" a="1"/>
  <c r="CBP3" i="8" s="1"/>
  <c r="CBY3" i="8" a="1"/>
  <c r="CBY3" i="8" s="1"/>
  <c r="CCH3" i="8" a="1"/>
  <c r="CCH3" i="8" s="1"/>
  <c r="CCY3" i="8" a="1"/>
  <c r="CCY3" i="8" s="1"/>
  <c r="CDY3" i="8" a="1"/>
  <c r="CDY3" i="8" s="1"/>
  <c r="CEH3" i="8" a="1"/>
  <c r="CEH3" i="8" s="1"/>
  <c r="CEP3" i="8" a="1"/>
  <c r="CEP3" i="8" s="1"/>
  <c r="CEX3" i="8" a="1"/>
  <c r="CEX3" i="8" s="1"/>
  <c r="CFO3" i="8" a="1"/>
  <c r="CFO3" i="8" s="1"/>
  <c r="CFW3" i="8" a="1"/>
  <c r="CFW3" i="8" s="1"/>
  <c r="CGO3" i="8" a="1"/>
  <c r="CGO3" i="8" s="1"/>
  <c r="BAG3" i="8" a="1"/>
  <c r="BAG3" i="8" s="1"/>
  <c r="BDM3" i="8" a="1"/>
  <c r="BDM3" i="8" s="1"/>
  <c r="BFA3" i="8" a="1"/>
  <c r="BFA3" i="8" s="1"/>
  <c r="BGI3" i="8" a="1"/>
  <c r="BGI3" i="8" s="1"/>
  <c r="BGZ3" i="8" a="1"/>
  <c r="BGZ3" i="8" s="1"/>
  <c r="BHP3" i="8" a="1"/>
  <c r="BHP3" i="8" s="1"/>
  <c r="BIA3" i="8" a="1"/>
  <c r="BIA3" i="8" s="1"/>
  <c r="BIM3" i="8" a="1"/>
  <c r="BIM3" i="8" s="1"/>
  <c r="BIZ3" i="8" a="1"/>
  <c r="BIZ3" i="8" s="1"/>
  <c r="BJK3" i="8" a="1"/>
  <c r="BJK3" i="8" s="1"/>
  <c r="BJW3" i="8" a="1"/>
  <c r="BJW3" i="8" s="1"/>
  <c r="BKH3" i="8" a="1"/>
  <c r="BKH3" i="8" s="1"/>
  <c r="BKT3" i="8" a="1"/>
  <c r="BKT3" i="8" s="1"/>
  <c r="BLD3" i="8" a="1"/>
  <c r="BLD3" i="8" s="1"/>
  <c r="BLM3" i="8" a="1"/>
  <c r="BLM3" i="8" s="1"/>
  <c r="BLV3" i="8" a="1"/>
  <c r="BLV3" i="8" s="1"/>
  <c r="BMO3" i="8" a="1"/>
  <c r="BMO3" i="8" s="1"/>
  <c r="BMV3" i="8" a="1"/>
  <c r="BMV3" i="8" s="1"/>
  <c r="BNE3" i="8" a="1"/>
  <c r="BNE3" i="8" s="1"/>
  <c r="BNV3" i="8" a="1"/>
  <c r="BNV3" i="8" s="1"/>
  <c r="BOD3" i="8" a="1"/>
  <c r="BOD3" i="8" s="1"/>
  <c r="BOV3" i="8" a="1"/>
  <c r="BOV3" i="8" s="1"/>
  <c r="BPC3" i="8" a="1"/>
  <c r="BPC3" i="8" s="1"/>
  <c r="BPV3" i="8" a="1"/>
  <c r="BPV3" i="8" s="1"/>
  <c r="BQC3" i="8" a="1"/>
  <c r="BQC3" i="8" s="1"/>
  <c r="BQU3" i="8" a="1"/>
  <c r="BQU3" i="8" s="1"/>
  <c r="BRC3" i="8" a="1"/>
  <c r="BRC3" i="8" s="1"/>
  <c r="BRT3" i="8" a="1"/>
  <c r="BRT3" i="8" s="1"/>
  <c r="BSC3" i="8" a="1"/>
  <c r="BSC3" i="8" s="1"/>
  <c r="BSJ3" i="8" a="1"/>
  <c r="BSJ3" i="8" s="1"/>
  <c r="BSS3" i="8" a="1"/>
  <c r="BSS3" i="8" s="1"/>
  <c r="BTJ3" i="8" a="1"/>
  <c r="BTJ3" i="8" s="1"/>
  <c r="BTR3" i="8" a="1"/>
  <c r="BTR3" i="8" s="1"/>
  <c r="BUJ3" i="8" a="1"/>
  <c r="BUJ3" i="8" s="1"/>
  <c r="BUQ3" i="8" a="1"/>
  <c r="BUQ3" i="8" s="1"/>
  <c r="BVJ3" i="8" a="1"/>
  <c r="BVJ3" i="8" s="1"/>
  <c r="BVQ3" i="8" a="1"/>
  <c r="BVQ3" i="8" s="1"/>
  <c r="BWI3" i="8" a="1"/>
  <c r="BWI3" i="8" s="1"/>
  <c r="BWQ3" i="8" a="1"/>
  <c r="BWQ3" i="8" s="1"/>
  <c r="BXH3" i="8" a="1"/>
  <c r="BXH3" i="8" s="1"/>
  <c r="BXQ3" i="8" a="1"/>
  <c r="BXQ3" i="8" s="1"/>
  <c r="BXX3" i="8" a="1"/>
  <c r="BXX3" i="8" s="1"/>
  <c r="BYG3" i="8" a="1"/>
  <c r="BYG3" i="8" s="1"/>
  <c r="BYM3" i="8" a="1"/>
  <c r="BYM3" i="8" s="1"/>
  <c r="BYS3" i="8" a="1"/>
  <c r="BYS3" i="8" s="1"/>
  <c r="BYZ3" i="8" a="1"/>
  <c r="BYZ3" i="8" s="1"/>
  <c r="BZT3" i="8" a="1"/>
  <c r="BZT3" i="8" s="1"/>
  <c r="CAI3" i="8" a="1"/>
  <c r="CAI3" i="8" s="1"/>
  <c r="CAR3" i="8" a="1"/>
  <c r="CAR3" i="8" s="1"/>
  <c r="CAZ3" i="8" a="1"/>
  <c r="CAZ3" i="8" s="1"/>
  <c r="CBI3" i="8" a="1"/>
  <c r="CBI3" i="8" s="1"/>
  <c r="CBQ3" i="8" a="1"/>
  <c r="CBQ3" i="8" s="1"/>
  <c r="CBZ3" i="8" a="1"/>
  <c r="CBZ3" i="8" s="1"/>
  <c r="CCI3" i="8" a="1"/>
  <c r="CCI3" i="8" s="1"/>
  <c r="CCP3" i="8" a="1"/>
  <c r="CCP3" i="8" s="1"/>
  <c r="CCZ3" i="8" a="1"/>
  <c r="CCZ3" i="8" s="1"/>
  <c r="CDH3" i="8" a="1"/>
  <c r="CDH3" i="8" s="1"/>
  <c r="CDQ3" i="8" a="1"/>
  <c r="CDQ3" i="8" s="1"/>
  <c r="CEY3" i="8" a="1"/>
  <c r="CEY3" i="8" s="1"/>
  <c r="CFG3" i="8" a="1"/>
  <c r="CFG3" i="8" s="1"/>
  <c r="BAS3" i="8" a="1"/>
  <c r="BAS3" i="8" s="1"/>
  <c r="BDP3" i="8" a="1"/>
  <c r="BDP3" i="8" s="1"/>
  <c r="BFD3" i="8" a="1"/>
  <c r="BFD3" i="8" s="1"/>
  <c r="BGJ3" i="8" a="1"/>
  <c r="BGJ3" i="8" s="1"/>
  <c r="BHB3" i="8" a="1"/>
  <c r="BHB3" i="8" s="1"/>
  <c r="BIB3" i="8" a="1"/>
  <c r="BIB3" i="8" s="1"/>
  <c r="BIN3" i="8" a="1"/>
  <c r="BIN3" i="8" s="1"/>
  <c r="BJL3" i="8" a="1"/>
  <c r="BJL3" i="8" s="1"/>
  <c r="BJX3" i="8" a="1"/>
  <c r="BJX3" i="8" s="1"/>
  <c r="BKI3" i="8" a="1"/>
  <c r="BKI3" i="8" s="1"/>
  <c r="BKU3" i="8" a="1"/>
  <c r="BKU3" i="8" s="1"/>
  <c r="BLW3" i="8" a="1"/>
  <c r="BLW3" i="8" s="1"/>
  <c r="BMF3" i="8" a="1"/>
  <c r="BMF3" i="8" s="1"/>
  <c r="BMP3" i="8" a="1"/>
  <c r="BMP3" i="8" s="1"/>
  <c r="BMW3" i="8" a="1"/>
  <c r="BMW3" i="8" s="1"/>
  <c r="BNO3" i="8" a="1"/>
  <c r="BNO3" i="8" s="1"/>
  <c r="BNW3" i="8" a="1"/>
  <c r="BNW3" i="8" s="1"/>
  <c r="BON3" i="8" a="1"/>
  <c r="BON3" i="8" s="1"/>
  <c r="BOW3" i="8" a="1"/>
  <c r="BOW3" i="8" s="1"/>
  <c r="BPD3" i="8" a="1"/>
  <c r="BPD3" i="8" s="1"/>
  <c r="BPM3" i="8" a="1"/>
  <c r="BPM3" i="8" s="1"/>
  <c r="BQD3" i="8" a="1"/>
  <c r="BQD3" i="8" s="1"/>
  <c r="BQL3" i="8" a="1"/>
  <c r="BQL3" i="8" s="1"/>
  <c r="BRD3" i="8" a="1"/>
  <c r="BRD3" i="8" s="1"/>
  <c r="BRK3" i="8" a="1"/>
  <c r="BRK3" i="8" s="1"/>
  <c r="BSD3" i="8" a="1"/>
  <c r="BSD3" i="8" s="1"/>
  <c r="BSK3" i="8" a="1"/>
  <c r="BSK3" i="8" s="1"/>
  <c r="BTC3" i="8" a="1"/>
  <c r="BTC3" i="8" s="1"/>
  <c r="BTK3" i="8" a="1"/>
  <c r="BTK3" i="8" s="1"/>
  <c r="BUB3" i="8" a="1"/>
  <c r="BUB3" i="8" s="1"/>
  <c r="BUK3" i="8" a="1"/>
  <c r="BUK3" i="8" s="1"/>
  <c r="BUR3" i="8" a="1"/>
  <c r="BUR3" i="8" s="1"/>
  <c r="BVA3" i="8" a="1"/>
  <c r="BVA3" i="8" s="1"/>
  <c r="BVR3" i="8" a="1"/>
  <c r="BVR3" i="8" s="1"/>
  <c r="BVZ3" i="8" a="1"/>
  <c r="BVZ3" i="8" s="1"/>
  <c r="BWR3" i="8" a="1"/>
  <c r="BWR3" i="8" s="1"/>
  <c r="BWY3" i="8" a="1"/>
  <c r="BWY3" i="8" s="1"/>
  <c r="BXR3" i="8" a="1"/>
  <c r="BXR3" i="8" s="1"/>
  <c r="BXY3" i="8" a="1"/>
  <c r="BXY3" i="8" s="1"/>
  <c r="BYT3" i="8" a="1"/>
  <c r="BYT3" i="8" s="1"/>
  <c r="BZG3" i="8" a="1"/>
  <c r="BZG3" i="8" s="1"/>
  <c r="BZN3" i="8" a="1"/>
  <c r="BZN3" i="8" s="1"/>
  <c r="CAB3" i="8" a="1"/>
  <c r="CAB3" i="8" s="1"/>
  <c r="CAJ3" i="8" a="1"/>
  <c r="CAJ3" i="8" s="1"/>
  <c r="CAS3" i="8" a="1"/>
  <c r="CAS3" i="8" s="1"/>
  <c r="CBR3" i="8" a="1"/>
  <c r="CBR3" i="8" s="1"/>
  <c r="CCA3" i="8" a="1"/>
  <c r="CCA3" i="8" s="1"/>
  <c r="CCQ3" i="8" a="1"/>
  <c r="CCQ3" i="8" s="1"/>
  <c r="CDA3" i="8" a="1"/>
  <c r="CDA3" i="8" s="1"/>
  <c r="CDI3" i="8" a="1"/>
  <c r="CDI3" i="8" s="1"/>
  <c r="CDZ3" i="8" a="1"/>
  <c r="CDZ3" i="8" s="1"/>
  <c r="CEI3" i="8" a="1"/>
  <c r="CEI3" i="8" s="1"/>
  <c r="CEQ3" i="8" a="1"/>
  <c r="CEQ3" i="8" s="1"/>
  <c r="CEZ3" i="8" a="1"/>
  <c r="CEZ3" i="8" s="1"/>
  <c r="CFH3" i="8" a="1"/>
  <c r="CFH3" i="8" s="1"/>
  <c r="CGH3" i="8" a="1"/>
  <c r="CGH3" i="8" s="1"/>
  <c r="CHA3" i="8" a="1"/>
  <c r="CHA3" i="8" s="1"/>
  <c r="CHI3" i="8" a="1"/>
  <c r="CHI3" i="8" s="1"/>
  <c r="CHS3" i="8" a="1"/>
  <c r="CHS3" i="8" s="1"/>
  <c r="CIC3" i="8" a="1"/>
  <c r="CIC3" i="8" s="1"/>
  <c r="AH3" i="8" a="1"/>
  <c r="AH3" i="8" s="1"/>
  <c r="BB3" i="8" a="1"/>
  <c r="BB3" i="8" s="1"/>
  <c r="BV3" i="8" a="1"/>
  <c r="BV3" i="8" s="1"/>
  <c r="DH3" i="8" a="1"/>
  <c r="DH3" i="8" s="1"/>
  <c r="G3" i="8" a="1"/>
  <c r="G3" i="8" s="1"/>
  <c r="T3" i="8" a="1"/>
  <c r="T3" i="8" s="1"/>
  <c r="AL3" i="8" a="1"/>
  <c r="AL3" i="8" s="1"/>
  <c r="BD3" i="8" a="1"/>
  <c r="BD3" i="8" s="1"/>
  <c r="BX3" i="8" a="1"/>
  <c r="BX3" i="8" s="1"/>
  <c r="DI3" i="8" a="1"/>
  <c r="DI3" i="8" s="1"/>
  <c r="H3" i="8" a="1"/>
  <c r="H3" i="8" s="1"/>
  <c r="U3" i="8" a="1"/>
  <c r="U3" i="8" s="1"/>
  <c r="AM3" i="8" a="1"/>
  <c r="AM3" i="8" s="1"/>
  <c r="BE3" i="8" a="1"/>
  <c r="BE3" i="8" s="1"/>
  <c r="BZ3" i="8" a="1"/>
  <c r="BZ3" i="8" s="1"/>
  <c r="DQ3" i="8" a="1"/>
  <c r="DQ3" i="8" s="1"/>
  <c r="S3" i="8" a="1"/>
  <c r="S3" i="8" s="1"/>
  <c r="W3" i="8" a="1"/>
  <c r="W3" i="8" s="1"/>
  <c r="AN3" i="8" a="1"/>
  <c r="AN3" i="8" s="1"/>
  <c r="BF3" i="8" a="1"/>
  <c r="BF3" i="8" s="1"/>
  <c r="CA3" i="8" a="1"/>
  <c r="CA3" i="8" s="1"/>
  <c r="DZ3" i="8" a="1"/>
  <c r="DZ3" i="8" s="1"/>
  <c r="I3" i="8" a="1"/>
  <c r="I3" i="8" s="1"/>
  <c r="X3" i="8" a="1"/>
  <c r="X3" i="8" s="1"/>
  <c r="AO3" i="8" a="1"/>
  <c r="AO3" i="8" s="1"/>
  <c r="CC3" i="8" a="1"/>
  <c r="CC3" i="8" s="1"/>
  <c r="EH3" i="8" a="1"/>
  <c r="EH3" i="8" s="1"/>
  <c r="Y3" i="8" a="1"/>
  <c r="Y3" i="8" s="1"/>
  <c r="AQ3" i="8" a="1"/>
  <c r="AQ3" i="8" s="1"/>
  <c r="BH3" i="8" a="1"/>
  <c r="BH3" i="8" s="1"/>
  <c r="CI3" i="8" a="1"/>
  <c r="CI3" i="8" s="1"/>
  <c r="EP3" i="8" a="1"/>
  <c r="EP3" i="8" s="1"/>
  <c r="L3" i="8" a="1"/>
  <c r="L3" i="8" s="1"/>
  <c r="Z3" i="8" a="1"/>
  <c r="Z3" i="8" s="1"/>
  <c r="AR3" i="8" a="1"/>
  <c r="AR3" i="8" s="1"/>
  <c r="BI3" i="8" a="1"/>
  <c r="BI3" i="8" s="1"/>
  <c r="CJ3" i="8" a="1"/>
  <c r="CJ3" i="8" s="1"/>
  <c r="EQ3" i="8" a="1"/>
  <c r="EQ3" i="8" s="1"/>
  <c r="N3" i="8" a="1"/>
  <c r="N3" i="8" s="1"/>
  <c r="AA3" i="8" a="1"/>
  <c r="AA3" i="8" s="1"/>
  <c r="AS3" i="8" a="1"/>
  <c r="AS3" i="8" s="1"/>
  <c r="BM3" i="8" a="1"/>
  <c r="BM3" i="8" s="1"/>
  <c r="CK3" i="8" a="1"/>
  <c r="CK3" i="8" s="1"/>
  <c r="EY3" i="8" a="1"/>
  <c r="EY3" i="8" s="1"/>
  <c r="O3" i="8" a="1"/>
  <c r="O3" i="8" s="1"/>
  <c r="AB3" i="8" a="1"/>
  <c r="AB3" i="8" s="1"/>
  <c r="AU3" i="8" a="1"/>
  <c r="AU3" i="8" s="1"/>
  <c r="BP3" i="8" a="1"/>
  <c r="BP3" i="8" s="1"/>
  <c r="CQ3" i="8" a="1"/>
  <c r="CQ3" i="8" s="1"/>
  <c r="FH3" i="8" a="1"/>
  <c r="FH3" i="8" s="1"/>
  <c r="P3" i="8" a="1"/>
  <c r="P3" i="8" s="1"/>
  <c r="AD3" i="8" a="1"/>
  <c r="AD3" i="8" s="1"/>
  <c r="AV3" i="8" a="1"/>
  <c r="AV3" i="8" s="1"/>
  <c r="BQ3" i="8" a="1"/>
  <c r="BQ3" i="8" s="1"/>
  <c r="CR3" i="8" a="1"/>
  <c r="CR3" i="8" s="1"/>
  <c r="FP3" i="8" a="1"/>
  <c r="FP3" i="8" s="1"/>
  <c r="Q3" i="8" a="1"/>
  <c r="Q3" i="8" s="1"/>
  <c r="AF3" i="8" a="1"/>
  <c r="AF3" i="8" s="1"/>
  <c r="AX3" i="8" a="1"/>
  <c r="AX3" i="8" s="1"/>
  <c r="BR3" i="8" a="1"/>
  <c r="BR3" i="8" s="1"/>
  <c r="CT3" i="8" a="1"/>
  <c r="CT3" i="8" s="1"/>
  <c r="GG3" i="8" a="1"/>
  <c r="GG3" i="8" s="1"/>
  <c r="R3" i="8" a="1"/>
  <c r="R3" i="8" s="1"/>
  <c r="AG3" i="8" a="1"/>
  <c r="AG3" i="8" s="1"/>
  <c r="AZ3" i="8" a="1"/>
  <c r="AZ3" i="8" s="1"/>
  <c r="BS3" i="8" a="1"/>
  <c r="BS3" i="8" s="1"/>
  <c r="CZ3" i="8" a="1"/>
  <c r="CZ3" i="8" s="1"/>
  <c r="AP3" i="8" a="1"/>
  <c r="AP3" i="8" s="1"/>
  <c r="AY3" i="8" a="1"/>
  <c r="AY3" i="8" s="1"/>
  <c r="BG3" i="8" a="1"/>
  <c r="BG3" i="8" s="1"/>
  <c r="BY3" i="8" a="1"/>
  <c r="BY3" i="8" s="1"/>
  <c r="CH3" i="8" a="1"/>
  <c r="CH3" i="8" s="1"/>
  <c r="DP3" i="8" a="1"/>
  <c r="DP3" i="8" s="1"/>
  <c r="DY3" i="8" a="1"/>
  <c r="DY3" i="8" s="1"/>
  <c r="EG3" i="8" a="1"/>
  <c r="EG3" i="8" s="1"/>
  <c r="EO3" i="8" a="1"/>
  <c r="EO3" i="8" s="1"/>
  <c r="EX3" i="8" a="1"/>
  <c r="EX3" i="8" s="1"/>
  <c r="FG3" i="8" a="1"/>
  <c r="FG3" i="8" s="1"/>
  <c r="FO3" i="8" a="1"/>
  <c r="FO3" i="8" s="1"/>
  <c r="FW3" i="8" a="1"/>
  <c r="FW3" i="8" s="1"/>
  <c r="GO3" i="8" a="1"/>
  <c r="GO3" i="8" s="1"/>
  <c r="GW3" i="8" a="1"/>
  <c r="GW3" i="8" s="1"/>
  <c r="HF3" i="8" a="1"/>
  <c r="HF3" i="8" s="1"/>
  <c r="HN3" i="8" a="1"/>
  <c r="HN3" i="8" s="1"/>
  <c r="IE3" i="8" a="1"/>
  <c r="IE3" i="8" s="1"/>
  <c r="JE3" i="8" a="1"/>
  <c r="JE3" i="8" s="1"/>
  <c r="JV3" i="8" a="1"/>
  <c r="JV3" i="8" s="1"/>
  <c r="KD3" i="8" a="1"/>
  <c r="KD3" i="8" s="1"/>
  <c r="KM3" i="8" a="1"/>
  <c r="KM3" i="8" s="1"/>
  <c r="LE3" i="8" a="1"/>
  <c r="LE3" i="8" s="1"/>
  <c r="LL3" i="8" a="1"/>
  <c r="LL3" i="8" s="1"/>
  <c r="LV3" i="8" a="1"/>
  <c r="LV3" i="8" s="1"/>
  <c r="MM3" i="8" a="1"/>
  <c r="MM3" i="8" s="1"/>
  <c r="MV3" i="8" a="1"/>
  <c r="MV3" i="8" s="1"/>
  <c r="NO3" i="8" a="1"/>
  <c r="NO3" i="8" s="1"/>
  <c r="NX3" i="8" a="1"/>
  <c r="NX3" i="8" s="1"/>
  <c r="OY3" i="8" a="1"/>
  <c r="OY3" i="8" s="1"/>
  <c r="PY3" i="8" a="1"/>
  <c r="PY3" i="8" s="1"/>
  <c r="QH3" i="8" a="1"/>
  <c r="QH3" i="8" s="1"/>
  <c r="QQ3" i="8" a="1"/>
  <c r="QQ3" i="8" s="1"/>
  <c r="RS3" i="8" a="1"/>
  <c r="RS3" i="8" s="1"/>
  <c r="SA3" i="8" a="1"/>
  <c r="SA3" i="8" s="1"/>
  <c r="SJ3" i="8" a="1"/>
  <c r="SJ3" i="8" s="1"/>
  <c r="SU3" i="8" a="1"/>
  <c r="SU3" i="8" s="1"/>
  <c r="TE3" i="8" a="1"/>
  <c r="TE3" i="8" s="1"/>
  <c r="UC3" i="8" a="1"/>
  <c r="UC3" i="8" s="1"/>
  <c r="HO3" i="8" a="1"/>
  <c r="HO3" i="8" s="1"/>
  <c r="HW3" i="8" a="1"/>
  <c r="HW3" i="8" s="1"/>
  <c r="IF3" i="8" a="1"/>
  <c r="IF3" i="8" s="1"/>
  <c r="IN3" i="8" a="1"/>
  <c r="IN3" i="8" s="1"/>
  <c r="IW3" i="8" a="1"/>
  <c r="IW3" i="8" s="1"/>
  <c r="JN3" i="8" a="1"/>
  <c r="JN3" i="8" s="1"/>
  <c r="JW3" i="8" a="1"/>
  <c r="JW3" i="8" s="1"/>
  <c r="KE3" i="8" a="1"/>
  <c r="KE3" i="8" s="1"/>
  <c r="KV3" i="8" a="1"/>
  <c r="KV3" i="8" s="1"/>
  <c r="LM3" i="8" a="1"/>
  <c r="LM3" i="8" s="1"/>
  <c r="MF3" i="8" a="1"/>
  <c r="MF3" i="8" s="1"/>
  <c r="MN3" i="8" a="1"/>
  <c r="MN3" i="8" s="1"/>
  <c r="MW3" i="8" a="1"/>
  <c r="MW3" i="8" s="1"/>
  <c r="NF3" i="8" a="1"/>
  <c r="NF3" i="8" s="1"/>
  <c r="NY3" i="8" a="1"/>
  <c r="NY3" i="8" s="1"/>
  <c r="OF3" i="8" a="1"/>
  <c r="OF3" i="8" s="1"/>
  <c r="OP3" i="8" a="1"/>
  <c r="OP3" i="8" s="1"/>
  <c r="PG3" i="8" a="1"/>
  <c r="PG3" i="8" s="1"/>
  <c r="PP3" i="8" a="1"/>
  <c r="PP3" i="8" s="1"/>
  <c r="QI3" i="8" a="1"/>
  <c r="QI3" i="8" s="1"/>
  <c r="QR3" i="8" a="1"/>
  <c r="QR3" i="8" s="1"/>
  <c r="QZ3" i="8" a="1"/>
  <c r="QZ3" i="8" s="1"/>
  <c r="RJ3" i="8" a="1"/>
  <c r="RJ3" i="8" s="1"/>
  <c r="SB3" i="8" a="1"/>
  <c r="SB3" i="8" s="1"/>
  <c r="SK3" i="8" a="1"/>
  <c r="SK3" i="8" s="1"/>
  <c r="SV3" i="8" a="1"/>
  <c r="SV3" i="8" s="1"/>
  <c r="TF3" i="8" a="1"/>
  <c r="TF3" i="8" s="1"/>
  <c r="TP3" i="8" a="1"/>
  <c r="TP3" i="8" s="1"/>
  <c r="FQ3" i="8" a="1"/>
  <c r="FQ3" i="8" s="1"/>
  <c r="FX3" i="8" a="1"/>
  <c r="FX3" i="8" s="1"/>
  <c r="GP3" i="8" a="1"/>
  <c r="GP3" i="8" s="1"/>
  <c r="HG3" i="8" a="1"/>
  <c r="HG3" i="8" s="1"/>
  <c r="HP3" i="8" a="1"/>
  <c r="HP3" i="8" s="1"/>
  <c r="HX3" i="8" a="1"/>
  <c r="HX3" i="8" s="1"/>
  <c r="IG3" i="8" a="1"/>
  <c r="IG3" i="8" s="1"/>
  <c r="IX3" i="8" a="1"/>
  <c r="IX3" i="8" s="1"/>
  <c r="JF3" i="8" a="1"/>
  <c r="JF3" i="8" s="1"/>
  <c r="JX3" i="8" a="1"/>
  <c r="JX3" i="8" s="1"/>
  <c r="KN3" i="8" a="1"/>
  <c r="KN3" i="8" s="1"/>
  <c r="LF3" i="8" a="1"/>
  <c r="LF3" i="8" s="1"/>
  <c r="LN3" i="8" a="1"/>
  <c r="LN3" i="8" s="1"/>
  <c r="LW3" i="8" a="1"/>
  <c r="LW3" i="8" s="1"/>
  <c r="MG3" i="8" a="1"/>
  <c r="MG3" i="8" s="1"/>
  <c r="MO3" i="8" a="1"/>
  <c r="MO3" i="8" s="1"/>
  <c r="MX3" i="8" a="1"/>
  <c r="MX3" i="8" s="1"/>
  <c r="NG3" i="8" a="1"/>
  <c r="NG3" i="8" s="1"/>
  <c r="NP3" i="8" a="1"/>
  <c r="NP3" i="8" s="1"/>
  <c r="OG3" i="8" a="1"/>
  <c r="OG3" i="8" s="1"/>
  <c r="OZ3" i="8" a="1"/>
  <c r="OZ3" i="8" s="1"/>
  <c r="PH3" i="8" a="1"/>
  <c r="PH3" i="8" s="1"/>
  <c r="PQ3" i="8" a="1"/>
  <c r="PQ3" i="8" s="1"/>
  <c r="PZ3" i="8" a="1"/>
  <c r="PZ3" i="8" s="1"/>
  <c r="QS3" i="8" a="1"/>
  <c r="QS3" i="8" s="1"/>
  <c r="RA3" i="8" a="1"/>
  <c r="RA3" i="8" s="1"/>
  <c r="RT3" i="8" a="1"/>
  <c r="RT3" i="8" s="1"/>
  <c r="SC3" i="8" a="1"/>
  <c r="SC3" i="8" s="1"/>
  <c r="SL3" i="8" a="1"/>
  <c r="SL3" i="8" s="1"/>
  <c r="SW3" i="8" a="1"/>
  <c r="SW3" i="8" s="1"/>
  <c r="UF3" i="8" a="1"/>
  <c r="UF3" i="8" s="1"/>
  <c r="AI3" i="8" a="1"/>
  <c r="AI3" i="8" s="1"/>
  <c r="BA3" i="8" a="1"/>
  <c r="BA3" i="8" s="1"/>
  <c r="BJ3" i="8" a="1"/>
  <c r="BJ3" i="8" s="1"/>
  <c r="CB3" i="8" a="1"/>
  <c r="CB3" i="8" s="1"/>
  <c r="CS3" i="8" a="1"/>
  <c r="CS3" i="8" s="1"/>
  <c r="DA3" i="8" a="1"/>
  <c r="DA3" i="8" s="1"/>
  <c r="DJ3" i="8" a="1"/>
  <c r="DJ3" i="8" s="1"/>
  <c r="DR3" i="8" a="1"/>
  <c r="DR3" i="8" s="1"/>
  <c r="EI3" i="8" a="1"/>
  <c r="EI3" i="8" s="1"/>
  <c r="EZ3" i="8" a="1"/>
  <c r="EZ3" i="8" s="1"/>
  <c r="FY3" i="8" a="1"/>
  <c r="FY3" i="8" s="1"/>
  <c r="GH3" i="8" a="1"/>
  <c r="GH3" i="8" s="1"/>
  <c r="GQ3" i="8" a="1"/>
  <c r="GQ3" i="8" s="1"/>
  <c r="GY3" i="8" a="1"/>
  <c r="GY3" i="8" s="1"/>
  <c r="HQ3" i="8" a="1"/>
  <c r="HQ3" i="8" s="1"/>
  <c r="IH3" i="8" a="1"/>
  <c r="IH3" i="8" s="1"/>
  <c r="IO3" i="8" a="1"/>
  <c r="IO3" i="8" s="1"/>
  <c r="IY3" i="8" a="1"/>
  <c r="IY3" i="8" s="1"/>
  <c r="JG3" i="8" a="1"/>
  <c r="JG3" i="8" s="1"/>
  <c r="JO3" i="8" a="1"/>
  <c r="JO3" i="8" s="1"/>
  <c r="KF3" i="8" a="1"/>
  <c r="KF3" i="8" s="1"/>
  <c r="KO3" i="8" a="1"/>
  <c r="KO3" i="8" s="1"/>
  <c r="KW3" i="8" a="1"/>
  <c r="KW3" i="8" s="1"/>
  <c r="LG3" i="8" a="1"/>
  <c r="LG3" i="8" s="1"/>
  <c r="LO3" i="8" a="1"/>
  <c r="LO3" i="8" s="1"/>
  <c r="LX3" i="8" a="1"/>
  <c r="LX3" i="8" s="1"/>
  <c r="MP3" i="8" a="1"/>
  <c r="MP3" i="8" s="1"/>
  <c r="MY3" i="8" a="1"/>
  <c r="MY3" i="8" s="1"/>
  <c r="NZ3" i="8" a="1"/>
  <c r="NZ3" i="8" s="1"/>
  <c r="OH3" i="8" a="1"/>
  <c r="OH3" i="8" s="1"/>
  <c r="OQ3" i="8" a="1"/>
  <c r="OQ3" i="8" s="1"/>
  <c r="PA3" i="8" a="1"/>
  <c r="PA3" i="8" s="1"/>
  <c r="PI3" i="8" a="1"/>
  <c r="PI3" i="8" s="1"/>
  <c r="PR3" i="8" a="1"/>
  <c r="PR3" i="8" s="1"/>
  <c r="QA3" i="8" a="1"/>
  <c r="QA3" i="8" s="1"/>
  <c r="QJ3" i="8" a="1"/>
  <c r="QJ3" i="8" s="1"/>
  <c r="RB3" i="8" a="1"/>
  <c r="RB3" i="8" s="1"/>
  <c r="RK3" i="8" a="1"/>
  <c r="RK3" i="8" s="1"/>
  <c r="RU3" i="8" a="1"/>
  <c r="RU3" i="8" s="1"/>
  <c r="TG3" i="8" a="1"/>
  <c r="TG3" i="8" s="1"/>
  <c r="UG3" i="8" a="1"/>
  <c r="UG3" i="8" s="1"/>
  <c r="DK3" i="8" a="1"/>
  <c r="DK3" i="8" s="1"/>
  <c r="DS3" i="8" a="1"/>
  <c r="DS3" i="8" s="1"/>
  <c r="EA3" i="8" a="1"/>
  <c r="EA3" i="8" s="1"/>
  <c r="EJ3" i="8" a="1"/>
  <c r="EJ3" i="8" s="1"/>
  <c r="ER3" i="8" a="1"/>
  <c r="ER3" i="8" s="1"/>
  <c r="FA3" i="8" a="1"/>
  <c r="FA3" i="8" s="1"/>
  <c r="FI3" i="8" a="1"/>
  <c r="FI3" i="8" s="1"/>
  <c r="FR3" i="8" a="1"/>
  <c r="FR3" i="8" s="1"/>
  <c r="FZ3" i="8" a="1"/>
  <c r="FZ3" i="8" s="1"/>
  <c r="GI3" i="8" a="1"/>
  <c r="GI3" i="8" s="1"/>
  <c r="GZ3" i="8" a="1"/>
  <c r="GZ3" i="8" s="1"/>
  <c r="HH3" i="8" a="1"/>
  <c r="HH3" i="8" s="1"/>
  <c r="HY3" i="8" a="1"/>
  <c r="HY3" i="8" s="1"/>
  <c r="IP3" i="8" a="1"/>
  <c r="IP3" i="8" s="1"/>
  <c r="IZ3" i="8" a="1"/>
  <c r="IZ3" i="8" s="1"/>
  <c r="JH3" i="8" a="1"/>
  <c r="JH3" i="8" s="1"/>
  <c r="JY3" i="8" a="1"/>
  <c r="JY3" i="8" s="1"/>
  <c r="KG3" i="8" a="1"/>
  <c r="KG3" i="8" s="1"/>
  <c r="KP3" i="8" a="1"/>
  <c r="KP3" i="8" s="1"/>
  <c r="KX3" i="8" a="1"/>
  <c r="KX3" i="8" s="1"/>
  <c r="LP3" i="8" a="1"/>
  <c r="LP3" i="8" s="1"/>
  <c r="LY3" i="8" a="1"/>
  <c r="LY3" i="8" s="1"/>
  <c r="MH3" i="8" a="1"/>
  <c r="MH3" i="8" s="1"/>
  <c r="MQ3" i="8" a="1"/>
  <c r="MQ3" i="8" s="1"/>
  <c r="NH3" i="8" a="1"/>
  <c r="NH3" i="8" s="1"/>
  <c r="NQ3" i="8" a="1"/>
  <c r="NQ3" i="8" s="1"/>
  <c r="OA3" i="8" a="1"/>
  <c r="OA3" i="8" s="1"/>
  <c r="OI3" i="8" a="1"/>
  <c r="OI3" i="8" s="1"/>
  <c r="OR3" i="8" a="1"/>
  <c r="OR3" i="8" s="1"/>
  <c r="PJ3" i="8" a="1"/>
  <c r="PJ3" i="8" s="1"/>
  <c r="PS3" i="8" a="1"/>
  <c r="PS3" i="8" s="1"/>
  <c r="QT3" i="8" a="1"/>
  <c r="QT3" i="8" s="1"/>
  <c r="RC3" i="8" a="1"/>
  <c r="RC3" i="8" s="1"/>
  <c r="RL3" i="8" a="1"/>
  <c r="RL3" i="8" s="1"/>
  <c r="SE3" i="8" a="1"/>
  <c r="SE3" i="8" s="1"/>
  <c r="SN3" i="8" a="1"/>
  <c r="SN3" i="8" s="1"/>
  <c r="SX3" i="8" a="1"/>
  <c r="SX3" i="8" s="1"/>
  <c r="TH3" i="8" a="1"/>
  <c r="TH3" i="8" s="1"/>
  <c r="TR3" i="8" a="1"/>
  <c r="TR3" i="8" s="1"/>
  <c r="UJ3" i="8" a="1"/>
  <c r="UJ3" i="8" s="1"/>
  <c r="BC3" i="8" a="1"/>
  <c r="BC3" i="8" s="1"/>
  <c r="BK3" i="8" a="1"/>
  <c r="BK3" i="8" s="1"/>
  <c r="CL3" i="8" a="1"/>
  <c r="CL3" i="8" s="1"/>
  <c r="DB3" i="8" a="1"/>
  <c r="DB3" i="8" s="1"/>
  <c r="DL3" i="8" a="1"/>
  <c r="DL3" i="8" s="1"/>
  <c r="DT3" i="8" a="1"/>
  <c r="DT3" i="8" s="1"/>
  <c r="ES3" i="8" a="1"/>
  <c r="ES3" i="8" s="1"/>
  <c r="FJ3" i="8" a="1"/>
  <c r="FJ3" i="8" s="1"/>
  <c r="FS3" i="8" a="1"/>
  <c r="FS3" i="8" s="1"/>
  <c r="GA3" i="8" a="1"/>
  <c r="GA3" i="8" s="1"/>
  <c r="GJ3" i="8" a="1"/>
  <c r="GJ3" i="8" s="1"/>
  <c r="GR3" i="8" a="1"/>
  <c r="GR3" i="8" s="1"/>
  <c r="HA3" i="8" a="1"/>
  <c r="HA3" i="8" s="1"/>
  <c r="HI3" i="8" a="1"/>
  <c r="HI3" i="8" s="1"/>
  <c r="HR3" i="8" a="1"/>
  <c r="HR3" i="8" s="1"/>
  <c r="HZ3" i="8" a="1"/>
  <c r="HZ3" i="8" s="1"/>
  <c r="II3" i="8" a="1"/>
  <c r="II3" i="8" s="1"/>
  <c r="IQ3" i="8" a="1"/>
  <c r="IQ3" i="8" s="1"/>
  <c r="JI3" i="8" a="1"/>
  <c r="JI3" i="8" s="1"/>
  <c r="JP3" i="8" a="1"/>
  <c r="JP3" i="8" s="1"/>
  <c r="JZ3" i="8" a="1"/>
  <c r="JZ3" i="8" s="1"/>
  <c r="KH3" i="8" a="1"/>
  <c r="KH3" i="8" s="1"/>
  <c r="LH3" i="8" a="1"/>
  <c r="LH3" i="8" s="1"/>
  <c r="LQ3" i="8" a="1"/>
  <c r="LQ3" i="8" s="1"/>
  <c r="MR3" i="8" a="1"/>
  <c r="MR3" i="8" s="1"/>
  <c r="MZ3" i="8" a="1"/>
  <c r="MZ3" i="8" s="1"/>
  <c r="NI3" i="8" a="1"/>
  <c r="NI3" i="8" s="1"/>
  <c r="NR3" i="8" a="1"/>
  <c r="NR3" i="8" s="1"/>
  <c r="OJ3" i="8" a="1"/>
  <c r="OJ3" i="8" s="1"/>
  <c r="OS3" i="8" a="1"/>
  <c r="OS3" i="8" s="1"/>
  <c r="PB3" i="8" a="1"/>
  <c r="PB3" i="8" s="1"/>
  <c r="PK3" i="8" a="1"/>
  <c r="PK3" i="8" s="1"/>
  <c r="QB3" i="8" a="1"/>
  <c r="QB3" i="8" s="1"/>
  <c r="QK3" i="8" a="1"/>
  <c r="QK3" i="8" s="1"/>
  <c r="QU3" i="8" a="1"/>
  <c r="QU3" i="8" s="1"/>
  <c r="RM3" i="8" a="1"/>
  <c r="RM3" i="8" s="1"/>
  <c r="SF3" i="8" a="1"/>
  <c r="SF3" i="8" s="1"/>
  <c r="SO3" i="8" a="1"/>
  <c r="SO3" i="8" s="1"/>
  <c r="SY3" i="8" a="1"/>
  <c r="SY3" i="8" s="1"/>
  <c r="TJ3" i="8" a="1"/>
  <c r="TJ3" i="8" s="1"/>
  <c r="AJ3" i="8" a="1"/>
  <c r="AJ3" i="8" s="1"/>
  <c r="K3" i="8" a="1"/>
  <c r="K3" i="8" s="1"/>
  <c r="AC3" i="8" a="1"/>
  <c r="AC3" i="8" s="1"/>
  <c r="AK3" i="8" a="1"/>
  <c r="AK3" i="8" s="1"/>
  <c r="AT3" i="8" a="1"/>
  <c r="AT3" i="8" s="1"/>
  <c r="BL3" i="8" a="1"/>
  <c r="BL3" i="8" s="1"/>
  <c r="BT3" i="8" a="1"/>
  <c r="BT3" i="8" s="1"/>
  <c r="CD3" i="8" a="1"/>
  <c r="CD3" i="8" s="1"/>
  <c r="CM3" i="8" a="1"/>
  <c r="CM3" i="8" s="1"/>
  <c r="CU3" i="8" a="1"/>
  <c r="CU3" i="8" s="1"/>
  <c r="DC3" i="8" a="1"/>
  <c r="DC3" i="8" s="1"/>
  <c r="EB3" i="8" a="1"/>
  <c r="EB3" i="8" s="1"/>
  <c r="EK3" i="8" a="1"/>
  <c r="EK3" i="8" s="1"/>
  <c r="ET3" i="8" a="1"/>
  <c r="ET3" i="8" s="1"/>
  <c r="FB3" i="8" a="1"/>
  <c r="FB3" i="8" s="1"/>
  <c r="GK3" i="8" a="1"/>
  <c r="GK3" i="8" s="1"/>
  <c r="GS3" i="8" a="1"/>
  <c r="GS3" i="8" s="1"/>
  <c r="HS3" i="8" a="1"/>
  <c r="HS3" i="8" s="1"/>
  <c r="IA3" i="8" a="1"/>
  <c r="IA3" i="8" s="1"/>
  <c r="JA3" i="8" a="1"/>
  <c r="JA3" i="8" s="1"/>
  <c r="JQ3" i="8" a="1"/>
  <c r="JQ3" i="8" s="1"/>
  <c r="KI3" i="8" a="1"/>
  <c r="KI3" i="8" s="1"/>
  <c r="KQ3" i="8" a="1"/>
  <c r="KQ3" i="8" s="1"/>
  <c r="KY3" i="8" a="1"/>
  <c r="KY3" i="8" s="1"/>
  <c r="LR3" i="8" a="1"/>
  <c r="LR3" i="8" s="1"/>
  <c r="LZ3" i="8" a="1"/>
  <c r="LZ3" i="8" s="1"/>
  <c r="MI3" i="8" a="1"/>
  <c r="MI3" i="8" s="1"/>
  <c r="NA3" i="8" a="1"/>
  <c r="NA3" i="8" s="1"/>
  <c r="NJ3" i="8" a="1"/>
  <c r="NJ3" i="8" s="1"/>
  <c r="OB3" i="8" a="1"/>
  <c r="OB3" i="8" s="1"/>
  <c r="OK3" i="8" a="1"/>
  <c r="OK3" i="8" s="1"/>
  <c r="PL3" i="8" a="1"/>
  <c r="PL3" i="8" s="1"/>
  <c r="PT3" i="8" a="1"/>
  <c r="PT3" i="8" s="1"/>
  <c r="QC3" i="8" a="1"/>
  <c r="QC3" i="8" s="1"/>
  <c r="QL3" i="8" a="1"/>
  <c r="QL3" i="8" s="1"/>
  <c r="RD3" i="8" a="1"/>
  <c r="RD3" i="8" s="1"/>
  <c r="RN3" i="8" a="1"/>
  <c r="RN3" i="8" s="1"/>
  <c r="RW3" i="8" a="1"/>
  <c r="RW3" i="8" s="1"/>
  <c r="SP3" i="8" a="1"/>
  <c r="SP3" i="8" s="1"/>
  <c r="SZ3" i="8" a="1"/>
  <c r="SZ3" i="8" s="1"/>
  <c r="TU3" i="8" a="1"/>
  <c r="TU3" i="8" s="1"/>
  <c r="BU3" i="8" a="1"/>
  <c r="BU3" i="8" s="1"/>
  <c r="CE3" i="8" a="1"/>
  <c r="CE3" i="8" s="1"/>
  <c r="CV3" i="8" a="1"/>
  <c r="CV3" i="8" s="1"/>
  <c r="DM3" i="8" a="1"/>
  <c r="DM3" i="8" s="1"/>
  <c r="DU3" i="8" a="1"/>
  <c r="DU3" i="8" s="1"/>
  <c r="EC3" i="8" a="1"/>
  <c r="EC3" i="8" s="1"/>
  <c r="EL3" i="8" a="1"/>
  <c r="EL3" i="8" s="1"/>
  <c r="EU3" i="8" a="1"/>
  <c r="EU3" i="8" s="1"/>
  <c r="FC3" i="8" a="1"/>
  <c r="FC3" i="8" s="1"/>
  <c r="FK3" i="8" a="1"/>
  <c r="FK3" i="8" s="1"/>
  <c r="FT3" i="8" a="1"/>
  <c r="FT3" i="8" s="1"/>
  <c r="GB3" i="8" a="1"/>
  <c r="GB3" i="8" s="1"/>
  <c r="HB3" i="8" a="1"/>
  <c r="HB3" i="8" s="1"/>
  <c r="HJ3" i="8" a="1"/>
  <c r="HJ3" i="8" s="1"/>
  <c r="IJ3" i="8" a="1"/>
  <c r="IJ3" i="8" s="1"/>
  <c r="IR3" i="8" a="1"/>
  <c r="IR3" i="8" s="1"/>
  <c r="JJ3" i="8" a="1"/>
  <c r="JJ3" i="8" s="1"/>
  <c r="JR3" i="8" a="1"/>
  <c r="JR3" i="8" s="1"/>
  <c r="KA3" i="8" a="1"/>
  <c r="KA3" i="8" s="1"/>
  <c r="KR3" i="8" a="1"/>
  <c r="KR3" i="8" s="1"/>
  <c r="KZ3" i="8" a="1"/>
  <c r="KZ3" i="8" s="1"/>
  <c r="LI3" i="8" a="1"/>
  <c r="LI3" i="8" s="1"/>
  <c r="LS3" i="8" a="1"/>
  <c r="LS3" i="8" s="1"/>
  <c r="MA3" i="8" a="1"/>
  <c r="MA3" i="8" s="1"/>
  <c r="MS3" i="8" a="1"/>
  <c r="MS3" i="8" s="1"/>
  <c r="NB3" i="8" a="1"/>
  <c r="NB3" i="8" s="1"/>
  <c r="NK3" i="8" a="1"/>
  <c r="NK3" i="8" s="1"/>
  <c r="NS3" i="8" a="1"/>
  <c r="NS3" i="8" s="1"/>
  <c r="OL3" i="8" a="1"/>
  <c r="OL3" i="8" s="1"/>
  <c r="OT3" i="8" a="1"/>
  <c r="OT3" i="8" s="1"/>
  <c r="PC3" i="8" a="1"/>
  <c r="PC3" i="8" s="1"/>
  <c r="PU3" i="8" a="1"/>
  <c r="PU3" i="8" s="1"/>
  <c r="QD3" i="8" a="1"/>
  <c r="QD3" i="8" s="1"/>
  <c r="QV3" i="8" a="1"/>
  <c r="QV3" i="8" s="1"/>
  <c r="RF3" i="8" a="1"/>
  <c r="RF3" i="8" s="1"/>
  <c r="RO3" i="8" a="1"/>
  <c r="RO3" i="8" s="1"/>
  <c r="SG3" i="8" a="1"/>
  <c r="SG3" i="8" s="1"/>
  <c r="SQ3" i="8" a="1"/>
  <c r="SQ3" i="8" s="1"/>
  <c r="TA3" i="8" a="1"/>
  <c r="TA3" i="8" s="1"/>
  <c r="TK3" i="8" a="1"/>
  <c r="TK3" i="8" s="1"/>
  <c r="TV3" i="8" a="1"/>
  <c r="TV3" i="8" s="1"/>
  <c r="CN3" i="8" a="1"/>
  <c r="CN3" i="8" s="1"/>
  <c r="CW3" i="8" a="1"/>
  <c r="CW3" i="8" s="1"/>
  <c r="DD3" i="8" a="1"/>
  <c r="DD3" i="8" s="1"/>
  <c r="DV3" i="8" a="1"/>
  <c r="DV3" i="8" s="1"/>
  <c r="ED3" i="8" a="1"/>
  <c r="ED3" i="8" s="1"/>
  <c r="FD3" i="8" a="1"/>
  <c r="FD3" i="8" s="1"/>
  <c r="FL3" i="8" a="1"/>
  <c r="FL3" i="8" s="1"/>
  <c r="GC3" i="8" a="1"/>
  <c r="GC3" i="8" s="1"/>
  <c r="GL3" i="8" a="1"/>
  <c r="GL3" i="8" s="1"/>
  <c r="GT3" i="8" a="1"/>
  <c r="GT3" i="8" s="1"/>
  <c r="HC3" i="8" a="1"/>
  <c r="HC3" i="8" s="1"/>
  <c r="HK3" i="8" a="1"/>
  <c r="HK3" i="8" s="1"/>
  <c r="HT3" i="8" a="1"/>
  <c r="HT3" i="8" s="1"/>
  <c r="IB3" i="8" a="1"/>
  <c r="IB3" i="8" s="1"/>
  <c r="IK3" i="8" a="1"/>
  <c r="IK3" i="8" s="1"/>
  <c r="IS3" i="8" a="1"/>
  <c r="IS3" i="8" s="1"/>
  <c r="JB3" i="8" a="1"/>
  <c r="JB3" i="8" s="1"/>
  <c r="JK3" i="8" a="1"/>
  <c r="JK3" i="8" s="1"/>
  <c r="KJ3" i="8" a="1"/>
  <c r="KJ3" i="8" s="1"/>
  <c r="LA3" i="8" a="1"/>
  <c r="LA3" i="8" s="1"/>
  <c r="LT3" i="8" a="1"/>
  <c r="LT3" i="8" s="1"/>
  <c r="MB3" i="8" a="1"/>
  <c r="MB3" i="8" s="1"/>
  <c r="MJ3" i="8" a="1"/>
  <c r="MJ3" i="8" s="1"/>
  <c r="MT3" i="8" a="1"/>
  <c r="MT3" i="8" s="1"/>
  <c r="NC3" i="8" a="1"/>
  <c r="NC3" i="8" s="1"/>
  <c r="NL3" i="8" a="1"/>
  <c r="NL3" i="8" s="1"/>
  <c r="NT3" i="8" a="1"/>
  <c r="NT3" i="8" s="1"/>
  <c r="OC3" i="8" a="1"/>
  <c r="OC3" i="8" s="1"/>
  <c r="OM3" i="8" a="1"/>
  <c r="OM3" i="8" s="1"/>
  <c r="OU3" i="8" a="1"/>
  <c r="OU3" i="8" s="1"/>
  <c r="PM3" i="8" a="1"/>
  <c r="PM3" i="8" s="1"/>
  <c r="PV3" i="8" a="1"/>
  <c r="PV3" i="8" s="1"/>
  <c r="QE3" i="8" a="1"/>
  <c r="QE3" i="8" s="1"/>
  <c r="QM3" i="8" a="1"/>
  <c r="QM3" i="8" s="1"/>
  <c r="QW3" i="8" a="1"/>
  <c r="QW3" i="8" s="1"/>
  <c r="RG3" i="8" a="1"/>
  <c r="RG3" i="8" s="1"/>
  <c r="RP3" i="8" a="1"/>
  <c r="RP3" i="8" s="1"/>
  <c r="RX3" i="8" a="1"/>
  <c r="RX3" i="8" s="1"/>
  <c r="SH3" i="8" a="1"/>
  <c r="SH3" i="8" s="1"/>
  <c r="TB3" i="8" a="1"/>
  <c r="TB3" i="8" s="1"/>
  <c r="TL3" i="8" a="1"/>
  <c r="TL3" i="8" s="1"/>
  <c r="M3" i="8" a="1"/>
  <c r="M3" i="8" s="1"/>
  <c r="V3" i="8" a="1"/>
  <c r="V3" i="8" s="1"/>
  <c r="AE3" i="8" a="1"/>
  <c r="AE3" i="8" s="1"/>
  <c r="AW3" i="8" a="1"/>
  <c r="AW3" i="8" s="1"/>
  <c r="BN3" i="8" a="1"/>
  <c r="BN3" i="8" s="1"/>
  <c r="BW3" i="8" a="1"/>
  <c r="BW3" i="8" s="1"/>
  <c r="CF3" i="8" a="1"/>
  <c r="CF3" i="8" s="1"/>
  <c r="DE3" i="8" a="1"/>
  <c r="DE3" i="8" s="1"/>
  <c r="DN3" i="8" a="1"/>
  <c r="DN3" i="8" s="1"/>
  <c r="DW3" i="8" a="1"/>
  <c r="DW3" i="8" s="1"/>
  <c r="EM3" i="8" a="1"/>
  <c r="EM3" i="8" s="1"/>
  <c r="EV3" i="8" a="1"/>
  <c r="EV3" i="8" s="1"/>
  <c r="FM3" i="8" a="1"/>
  <c r="FM3" i="8" s="1"/>
  <c r="FU3" i="8" a="1"/>
  <c r="FU3" i="8" s="1"/>
  <c r="GD3" i="8" a="1"/>
  <c r="GD3" i="8" s="1"/>
  <c r="GM3" i="8" a="1"/>
  <c r="GM3" i="8" s="1"/>
  <c r="HD3" i="8" a="1"/>
  <c r="HD3" i="8" s="1"/>
  <c r="HU3" i="8" a="1"/>
  <c r="HU3" i="8" s="1"/>
  <c r="IC3" i="8" a="1"/>
  <c r="IC3" i="8" s="1"/>
  <c r="IT3" i="8" a="1"/>
  <c r="IT3" i="8" s="1"/>
  <c r="JS3" i="8" a="1"/>
  <c r="JS3" i="8" s="1"/>
  <c r="KB3" i="8" a="1"/>
  <c r="KB3" i="8" s="1"/>
  <c r="KK3" i="8" a="1"/>
  <c r="KK3" i="8" s="1"/>
  <c r="KS3" i="8" a="1"/>
  <c r="KS3" i="8" s="1"/>
  <c r="LB3" i="8" a="1"/>
  <c r="LB3" i="8" s="1"/>
  <c r="LJ3" i="8" a="1"/>
  <c r="LJ3" i="8" s="1"/>
  <c r="MC3" i="8" a="1"/>
  <c r="MC3" i="8" s="1"/>
  <c r="MK3" i="8" a="1"/>
  <c r="MK3" i="8" s="1"/>
  <c r="NU3" i="8" a="1"/>
  <c r="NU3" i="8" s="1"/>
  <c r="ON3" i="8" a="1"/>
  <c r="ON3" i="8" s="1"/>
  <c r="OV3" i="8" a="1"/>
  <c r="OV3" i="8" s="1"/>
  <c r="PD3" i="8" a="1"/>
  <c r="PD3" i="8" s="1"/>
  <c r="PN3" i="8" a="1"/>
  <c r="PN3" i="8" s="1"/>
  <c r="PW3" i="8" a="1"/>
  <c r="PW3" i="8" s="1"/>
  <c r="QF3" i="8" a="1"/>
  <c r="QF3" i="8" s="1"/>
  <c r="QN3" i="8" a="1"/>
  <c r="QN3" i="8" s="1"/>
  <c r="RH3" i="8" a="1"/>
  <c r="RH3" i="8" s="1"/>
  <c r="RY3" i="8" a="1"/>
  <c r="RY3" i="8" s="1"/>
  <c r="SS3" i="8" a="1"/>
  <c r="SS3" i="8" s="1"/>
  <c r="TC3" i="8" a="1"/>
  <c r="TC3" i="8" s="1"/>
  <c r="TX3" i="8" a="1"/>
  <c r="TX3" i="8" s="1"/>
  <c r="BO3" i="8" a="1"/>
  <c r="BO3" i="8" s="1"/>
  <c r="CG3" i="8" a="1"/>
  <c r="CG3" i="8" s="1"/>
  <c r="CO3" i="8" a="1"/>
  <c r="CO3" i="8" s="1"/>
  <c r="CX3" i="8" a="1"/>
  <c r="CX3" i="8" s="1"/>
  <c r="DF3" i="8" a="1"/>
  <c r="DF3" i="8" s="1"/>
  <c r="EE3" i="8" a="1"/>
  <c r="EE3" i="8" s="1"/>
  <c r="EW3" i="8" a="1"/>
  <c r="EW3" i="8" s="1"/>
  <c r="FE3" i="8" a="1"/>
  <c r="FE3" i="8" s="1"/>
  <c r="FN3" i="8" a="1"/>
  <c r="FN3" i="8" s="1"/>
  <c r="GE3" i="8" a="1"/>
  <c r="GE3" i="8" s="1"/>
  <c r="GN3" i="8" a="1"/>
  <c r="GN3" i="8" s="1"/>
  <c r="GU3" i="8" a="1"/>
  <c r="GU3" i="8" s="1"/>
  <c r="HL3" i="8" a="1"/>
  <c r="HL3" i="8" s="1"/>
  <c r="ID3" i="8" a="1"/>
  <c r="ID3" i="8" s="1"/>
  <c r="IL3" i="8" a="1"/>
  <c r="IL3" i="8" s="1"/>
  <c r="IU3" i="8" a="1"/>
  <c r="IU3" i="8" s="1"/>
  <c r="JC3" i="8" a="1"/>
  <c r="JC3" i="8" s="1"/>
  <c r="JL3" i="8" a="1"/>
  <c r="JL3" i="8" s="1"/>
  <c r="JT3" i="8" a="1"/>
  <c r="JT3" i="8" s="1"/>
  <c r="KC3" i="8" a="1"/>
  <c r="KC3" i="8" s="1"/>
  <c r="KT3" i="8" a="1"/>
  <c r="KT3" i="8" s="1"/>
  <c r="LC3" i="8" a="1"/>
  <c r="LC3" i="8" s="1"/>
  <c r="LK3" i="8" a="1"/>
  <c r="LK3" i="8" s="1"/>
  <c r="LU3" i="8" a="1"/>
  <c r="LU3" i="8" s="1"/>
  <c r="MD3" i="8" a="1"/>
  <c r="MD3" i="8" s="1"/>
  <c r="ML3" i="8" a="1"/>
  <c r="ML3" i="8" s="1"/>
  <c r="MU3" i="8" a="1"/>
  <c r="MU3" i="8" s="1"/>
  <c r="ND3" i="8" a="1"/>
  <c r="ND3" i="8" s="1"/>
  <c r="NM3" i="8" a="1"/>
  <c r="NM3" i="8" s="1"/>
  <c r="NV3" i="8" a="1"/>
  <c r="NV3" i="8" s="1"/>
  <c r="OD3" i="8" a="1"/>
  <c r="OD3" i="8" s="1"/>
  <c r="OW3" i="8" a="1"/>
  <c r="OW3" i="8" s="1"/>
  <c r="PE3" i="8" a="1"/>
  <c r="PE3" i="8" s="1"/>
  <c r="QO3" i="8" a="1"/>
  <c r="QO3" i="8" s="1"/>
  <c r="QX3" i="8" a="1"/>
  <c r="QX3" i="8" s="1"/>
  <c r="RQ3" i="8" a="1"/>
  <c r="RQ3" i="8" s="1"/>
  <c r="RZ3" i="8" a="1"/>
  <c r="RZ3" i="8" s="1"/>
  <c r="SI3" i="8" a="1"/>
  <c r="SI3" i="8" s="1"/>
  <c r="TN3" i="8" a="1"/>
  <c r="TN3" i="8" s="1"/>
  <c r="UA3" i="8" a="1"/>
  <c r="UA3" i="8" s="1"/>
  <c r="VI3" i="8" a="1"/>
  <c r="VI3" i="8" s="1"/>
  <c r="CP3" i="8" a="1"/>
  <c r="CP3" i="8" s="1"/>
  <c r="CY3" i="8" a="1"/>
  <c r="CY3" i="8" s="1"/>
  <c r="DG3" i="8" a="1"/>
  <c r="DG3" i="8" s="1"/>
  <c r="DO3" i="8" a="1"/>
  <c r="DO3" i="8" s="1"/>
  <c r="DX3" i="8" a="1"/>
  <c r="DX3" i="8" s="1"/>
  <c r="EF3" i="8" a="1"/>
  <c r="EF3" i="8" s="1"/>
  <c r="EN3" i="8" a="1"/>
  <c r="EN3" i="8" s="1"/>
  <c r="FF3" i="8" a="1"/>
  <c r="FF3" i="8" s="1"/>
  <c r="FV3" i="8" a="1"/>
  <c r="FV3" i="8" s="1"/>
  <c r="GF3" i="8" a="1"/>
  <c r="GF3" i="8" s="1"/>
  <c r="GV3" i="8" a="1"/>
  <c r="GV3" i="8" s="1"/>
  <c r="HE3" i="8" a="1"/>
  <c r="HE3" i="8" s="1"/>
  <c r="HM3" i="8" a="1"/>
  <c r="HM3" i="8" s="1"/>
  <c r="HV3" i="8" a="1"/>
  <c r="HV3" i="8" s="1"/>
  <c r="IM3" i="8" a="1"/>
  <c r="IM3" i="8" s="1"/>
  <c r="IV3" i="8" a="1"/>
  <c r="IV3" i="8" s="1"/>
  <c r="JD3" i="8" a="1"/>
  <c r="JD3" i="8" s="1"/>
  <c r="JM3" i="8" a="1"/>
  <c r="JM3" i="8" s="1"/>
  <c r="JU3" i="8" a="1"/>
  <c r="JU3" i="8" s="1"/>
  <c r="KL3" i="8" a="1"/>
  <c r="KL3" i="8" s="1"/>
  <c r="KU3" i="8" a="1"/>
  <c r="KU3" i="8" s="1"/>
  <c r="LD3" i="8" a="1"/>
  <c r="LD3" i="8" s="1"/>
  <c r="ME3" i="8" a="1"/>
  <c r="ME3" i="8" s="1"/>
  <c r="NE3" i="8" a="1"/>
  <c r="NE3" i="8" s="1"/>
  <c r="NN3" i="8" a="1"/>
  <c r="NN3" i="8" s="1"/>
  <c r="NW3" i="8" a="1"/>
  <c r="NW3" i="8" s="1"/>
  <c r="OE3" i="8" a="1"/>
  <c r="OE3" i="8" s="1"/>
  <c r="OO3" i="8" a="1"/>
  <c r="OO3" i="8" s="1"/>
  <c r="OX3" i="8" a="1"/>
  <c r="OX3" i="8" s="1"/>
  <c r="PF3" i="8" a="1"/>
  <c r="PF3" i="8" s="1"/>
  <c r="PO3" i="8" a="1"/>
  <c r="PO3" i="8" s="1"/>
  <c r="PX3" i="8" a="1"/>
  <c r="PX3" i="8" s="1"/>
  <c r="QG3" i="8" a="1"/>
  <c r="QG3" i="8" s="1"/>
  <c r="QP3" i="8" a="1"/>
  <c r="QP3" i="8" s="1"/>
  <c r="QY3" i="8" a="1"/>
  <c r="QY3" i="8" s="1"/>
  <c r="RI3" i="8" a="1"/>
  <c r="RI3" i="8" s="1"/>
  <c r="RR3" i="8" a="1"/>
  <c r="RR3" i="8" s="1"/>
  <c r="ST3" i="8" a="1"/>
  <c r="ST3" i="8" s="1"/>
  <c r="TO3" i="8" a="1"/>
  <c r="TO3" i="8" s="1"/>
  <c r="UB3" i="8" a="1"/>
  <c r="UB3" i="8" s="1"/>
  <c r="ZR3" i="8" a="1"/>
  <c r="ZR3" i="8" s="1"/>
  <c r="ZJ3" i="8" a="1"/>
  <c r="ZJ3" i="8" s="1"/>
  <c r="ZB3" i="8" a="1"/>
  <c r="ZB3" i="8" s="1"/>
  <c r="YT3" i="8" a="1"/>
  <c r="YT3" i="8" s="1"/>
  <c r="YD3" i="8" a="1"/>
  <c r="YD3" i="8" s="1"/>
  <c r="XU3" i="8" a="1"/>
  <c r="XU3" i="8" s="1"/>
  <c r="XM3" i="8" a="1"/>
  <c r="XM3" i="8" s="1"/>
  <c r="XE3" i="8" a="1"/>
  <c r="XE3" i="8" s="1"/>
  <c r="WN3" i="8" a="1"/>
  <c r="WN3" i="8" s="1"/>
  <c r="VP3" i="8" a="1"/>
  <c r="VP3" i="8" s="1"/>
  <c r="VH3" i="8" a="1"/>
  <c r="VH3" i="8" s="1"/>
  <c r="UZ3" i="8" a="1"/>
  <c r="UZ3" i="8" s="1"/>
  <c r="UQ3" i="8" a="1"/>
  <c r="UQ3" i="8" s="1"/>
  <c r="UI3" i="8" a="1"/>
  <c r="UI3" i="8" s="1"/>
  <c r="ZI3" i="8" a="1"/>
  <c r="ZI3" i="8" s="1"/>
  <c r="YK3" i="8" a="1"/>
  <c r="YK3" i="8" s="1"/>
  <c r="YC3" i="8" a="1"/>
  <c r="YC3" i="8" s="1"/>
  <c r="XL3" i="8" a="1"/>
  <c r="XL3" i="8" s="1"/>
  <c r="WW3" i="8" a="1"/>
  <c r="WW3" i="8" s="1"/>
  <c r="WG3" i="8" a="1"/>
  <c r="WG3" i="8" s="1"/>
  <c r="VX3" i="8" a="1"/>
  <c r="VX3" i="8" s="1"/>
  <c r="UY3" i="8" a="1"/>
  <c r="UY3" i="8" s="1"/>
  <c r="UH3" i="8" a="1"/>
  <c r="UH3" i="8" s="1"/>
  <c r="TZ3" i="8" a="1"/>
  <c r="TZ3" i="8" s="1"/>
  <c r="TQ3" i="8" a="1"/>
  <c r="TQ3" i="8" s="1"/>
  <c r="TI3" i="8" a="1"/>
  <c r="TI3" i="8" s="1"/>
  <c r="SR3" i="8" a="1"/>
  <c r="SR3" i="8" s="1"/>
  <c r="ZY3" i="8" a="1"/>
  <c r="ZY3" i="8" s="1"/>
  <c r="ZQ3" i="8" a="1"/>
  <c r="ZQ3" i="8" s="1"/>
  <c r="ZH3" i="8" a="1"/>
  <c r="ZH3" i="8" s="1"/>
  <c r="ZA3" i="8" a="1"/>
  <c r="ZA3" i="8" s="1"/>
  <c r="YS3" i="8" a="1"/>
  <c r="YS3" i="8" s="1"/>
  <c r="YJ3" i="8" a="1"/>
  <c r="YJ3" i="8" s="1"/>
  <c r="YB3" i="8" a="1"/>
  <c r="YB3" i="8" s="1"/>
  <c r="XT3" i="8" a="1"/>
  <c r="XT3" i="8" s="1"/>
  <c r="XD3" i="8" a="1"/>
  <c r="XD3" i="8" s="1"/>
  <c r="WM3" i="8" a="1"/>
  <c r="WM3" i="8" s="1"/>
  <c r="WF3" i="8" a="1"/>
  <c r="WF3" i="8" s="1"/>
  <c r="VO3" i="8" a="1"/>
  <c r="VO3" i="8" s="1"/>
  <c r="VG3" i="8" a="1"/>
  <c r="VG3" i="8" s="1"/>
  <c r="UX3" i="8" a="1"/>
  <c r="UX3" i="8" s="1"/>
  <c r="UP3" i="8" a="1"/>
  <c r="UP3" i="8" s="1"/>
  <c r="TY3" i="8" a="1"/>
  <c r="TY3" i="8" s="1"/>
  <c r="YZ3" i="8" a="1"/>
  <c r="YZ3" i="8" s="1"/>
  <c r="YR3" i="8" a="1"/>
  <c r="YR3" i="8" s="1"/>
  <c r="XK3" i="8" a="1"/>
  <c r="XK3" i="8" s="1"/>
  <c r="XC3" i="8" a="1"/>
  <c r="XC3" i="8" s="1"/>
  <c r="WV3" i="8" a="1"/>
  <c r="WV3" i="8" s="1"/>
  <c r="WE3" i="8" a="1"/>
  <c r="WE3" i="8" s="1"/>
  <c r="VW3" i="8" a="1"/>
  <c r="VW3" i="8" s="1"/>
  <c r="VF3" i="8" a="1"/>
  <c r="VF3" i="8" s="1"/>
  <c r="ZX3" i="8" a="1"/>
  <c r="ZX3" i="8" s="1"/>
  <c r="ZP3" i="8" a="1"/>
  <c r="ZP3" i="8" s="1"/>
  <c r="ZG3" i="8" a="1"/>
  <c r="ZG3" i="8" s="1"/>
  <c r="YI3" i="8" a="1"/>
  <c r="YI3" i="8" s="1"/>
  <c r="YA3" i="8" a="1"/>
  <c r="YA3" i="8" s="1"/>
  <c r="XS3" i="8" a="1"/>
  <c r="XS3" i="8" s="1"/>
  <c r="XB3" i="8" a="1"/>
  <c r="XB3" i="8" s="1"/>
  <c r="WU3" i="8" a="1"/>
  <c r="WU3" i="8" s="1"/>
  <c r="WL3" i="8" a="1"/>
  <c r="WL3" i="8" s="1"/>
  <c r="VV3" i="8" a="1"/>
  <c r="VV3" i="8" s="1"/>
  <c r="VN3" i="8" a="1"/>
  <c r="VN3" i="8" s="1"/>
  <c r="VE3" i="8" a="1"/>
  <c r="VE3" i="8" s="1"/>
  <c r="UW3" i="8" a="1"/>
  <c r="UW3" i="8" s="1"/>
  <c r="UO3" i="8" a="1"/>
  <c r="UO3" i="8" s="1"/>
  <c r="ZW3" i="8" a="1"/>
  <c r="ZW3" i="8" s="1"/>
  <c r="ZO3" i="8" a="1"/>
  <c r="ZO3" i="8" s="1"/>
  <c r="YY3" i="8" a="1"/>
  <c r="YY3" i="8" s="1"/>
  <c r="YQ3" i="8" a="1"/>
  <c r="YQ3" i="8" s="1"/>
  <c r="YH3" i="8" a="1"/>
  <c r="YH3" i="8" s="1"/>
  <c r="XZ3" i="8" a="1"/>
  <c r="XZ3" i="8" s="1"/>
  <c r="XR3" i="8" a="1"/>
  <c r="XR3" i="8" s="1"/>
  <c r="XJ3" i="8" a="1"/>
  <c r="XJ3" i="8" s="1"/>
  <c r="WT3" i="8" a="1"/>
  <c r="WT3" i="8" s="1"/>
  <c r="WD3" i="8" a="1"/>
  <c r="WD3" i="8" s="1"/>
  <c r="VU3" i="8" a="1"/>
  <c r="VU3" i="8" s="1"/>
  <c r="VD3" i="8" a="1"/>
  <c r="VD3" i="8" s="1"/>
  <c r="UV3" i="8" a="1"/>
  <c r="UV3" i="8" s="1"/>
  <c r="UN3" i="8" a="1"/>
  <c r="UN3" i="8" s="1"/>
  <c r="UE3" i="8" a="1"/>
  <c r="UE3" i="8" s="1"/>
  <c r="TW3" i="8" a="1"/>
  <c r="TW3" i="8" s="1"/>
  <c r="ZV3" i="8" a="1"/>
  <c r="ZV3" i="8" s="1"/>
  <c r="ZN3" i="8" a="1"/>
  <c r="ZN3" i="8" s="1"/>
  <c r="ZF3" i="8" a="1"/>
  <c r="ZF3" i="8" s="1"/>
  <c r="YP3" i="8" a="1"/>
  <c r="YP3" i="8" s="1"/>
  <c r="XY3" i="8" a="1"/>
  <c r="XY3" i="8" s="1"/>
  <c r="XA3" i="8" a="1"/>
  <c r="XA3" i="8" s="1"/>
  <c r="WS3" i="8" a="1"/>
  <c r="WS3" i="8" s="1"/>
  <c r="WK3" i="8" a="1"/>
  <c r="WK3" i="8" s="1"/>
  <c r="WC3" i="8" a="1"/>
  <c r="WC3" i="8" s="1"/>
  <c r="VM3" i="8" a="1"/>
  <c r="VM3" i="8" s="1"/>
  <c r="UU3" i="8" a="1"/>
  <c r="UU3" i="8" s="1"/>
  <c r="ZM3" i="8" a="1"/>
  <c r="ZM3" i="8" s="1"/>
  <c r="ZE3" i="8" a="1"/>
  <c r="ZE3" i="8" s="1"/>
  <c r="YX3" i="8" a="1"/>
  <c r="YX3" i="8" s="1"/>
  <c r="YO3" i="8" a="1"/>
  <c r="YO3" i="8" s="1"/>
  <c r="YG3" i="8" a="1"/>
  <c r="YG3" i="8" s="1"/>
  <c r="XX3" i="8" a="1"/>
  <c r="XX3" i="8" s="1"/>
  <c r="XQ3" i="8" a="1"/>
  <c r="XQ3" i="8" s="1"/>
  <c r="XI3" i="8" a="1"/>
  <c r="XI3" i="8" s="1"/>
  <c r="WZ3" i="8" a="1"/>
  <c r="WZ3" i="8" s="1"/>
  <c r="WR3" i="8" a="1"/>
  <c r="WR3" i="8" s="1"/>
  <c r="WB3" i="8" a="1"/>
  <c r="WB3" i="8" s="1"/>
  <c r="VT3" i="8" a="1"/>
  <c r="VT3" i="8" s="1"/>
  <c r="VL3" i="8" a="1"/>
  <c r="VL3" i="8" s="1"/>
  <c r="VC3" i="8" a="1"/>
  <c r="VC3" i="8" s="1"/>
  <c r="UM3" i="8" a="1"/>
  <c r="UM3" i="8" s="1"/>
  <c r="UD3" i="8" a="1"/>
  <c r="UD3" i="8" s="1"/>
  <c r="ZU3" i="8" a="1"/>
  <c r="ZU3" i="8" s="1"/>
  <c r="YW3" i="8" a="1"/>
  <c r="YW3" i="8" s="1"/>
  <c r="XP3" i="8" a="1"/>
  <c r="XP3" i="8" s="1"/>
  <c r="XH3" i="8" a="1"/>
  <c r="XH3" i="8" s="1"/>
  <c r="WJ3" i="8" a="1"/>
  <c r="WJ3" i="8" s="1"/>
  <c r="WA3" i="8" a="1"/>
  <c r="WA3" i="8" s="1"/>
  <c r="VS3" i="8" a="1"/>
  <c r="VS3" i="8" s="1"/>
  <c r="UT3" i="8" a="1"/>
  <c r="UT3" i="8" s="1"/>
  <c r="UL3" i="8" a="1"/>
  <c r="UL3" i="8" s="1"/>
  <c r="TT3" i="8" a="1"/>
  <c r="TT3" i="8" s="1"/>
  <c r="TM3" i="8" a="1"/>
  <c r="TM3" i="8" s="1"/>
  <c r="TD3" i="8" a="1"/>
  <c r="TD3" i="8" s="1"/>
  <c r="SM3" i="8" a="1"/>
  <c r="SM3" i="8" s="1"/>
  <c r="SD3" i="8" a="1"/>
  <c r="SD3" i="8" s="1"/>
  <c r="RV3" i="8" a="1"/>
  <c r="RV3" i="8" s="1"/>
  <c r="RE3" i="8" a="1"/>
  <c r="RE3" i="8" s="1"/>
  <c r="ZT3" i="8" a="1"/>
  <c r="ZT3" i="8" s="1"/>
  <c r="ZL3" i="8" a="1"/>
  <c r="ZL3" i="8" s="1"/>
  <c r="ZD3" i="8" a="1"/>
  <c r="ZD3" i="8" s="1"/>
  <c r="YV3" i="8" a="1"/>
  <c r="YV3" i="8" s="1"/>
  <c r="YN3" i="8" a="1"/>
  <c r="YN3" i="8" s="1"/>
  <c r="YF3" i="8" a="1"/>
  <c r="YF3" i="8" s="1"/>
  <c r="XW3" i="8" a="1"/>
  <c r="XW3" i="8" s="1"/>
  <c r="XO3" i="8" a="1"/>
  <c r="XO3" i="8" s="1"/>
  <c r="WY3" i="8" a="1"/>
  <c r="WY3" i="8" s="1"/>
  <c r="WQ3" i="8" a="1"/>
  <c r="WQ3" i="8" s="1"/>
  <c r="VR3" i="8" a="1"/>
  <c r="VR3" i="8" s="1"/>
  <c r="VK3" i="8" a="1"/>
  <c r="VK3" i="8" s="1"/>
  <c r="VB3" i="8" a="1"/>
  <c r="VB3" i="8" s="1"/>
  <c r="US3" i="8" a="1"/>
  <c r="US3" i="8" s="1"/>
  <c r="UK3" i="8" a="1"/>
  <c r="UK3" i="8" s="1"/>
  <c r="YU3" i="8" a="1"/>
  <c r="YU3" i="8" s="1"/>
  <c r="YM3" i="8" a="1"/>
  <c r="YM3" i="8" s="1"/>
  <c r="XG3" i="8" a="1"/>
  <c r="XG3" i="8" s="1"/>
  <c r="WP3" i="8" a="1"/>
  <c r="WP3" i="8" s="1"/>
  <c r="WI3" i="8" a="1"/>
  <c r="WI3" i="8" s="1"/>
  <c r="VZ3" i="8" a="1"/>
  <c r="VZ3" i="8" s="1"/>
  <c r="VJ3" i="8" a="1"/>
  <c r="VJ3" i="8" s="1"/>
  <c r="VA3" i="8" a="1"/>
  <c r="VA3" i="8" s="1"/>
  <c r="UR3" i="8" a="1"/>
  <c r="UR3" i="8" s="1"/>
  <c r="TS3" i="8" a="1"/>
  <c r="TS3" i="8" s="1"/>
  <c r="ZS3" i="8" a="1"/>
  <c r="ZS3" i="8" s="1"/>
  <c r="ZK3" i="8" a="1"/>
  <c r="ZK3" i="8" s="1"/>
  <c r="ZC3" i="8" a="1"/>
  <c r="ZC3" i="8" s="1"/>
  <c r="YL3" i="8" a="1"/>
  <c r="YL3" i="8" s="1"/>
  <c r="YE3" i="8" a="1"/>
  <c r="YE3" i="8" s="1"/>
  <c r="XV3" i="8" a="1"/>
  <c r="XV3" i="8" s="1"/>
  <c r="XN3" i="8" a="1"/>
  <c r="XN3" i="8" s="1"/>
  <c r="XF3" i="8" a="1"/>
  <c r="XF3" i="8" s="1"/>
  <c r="WX3" i="8" a="1"/>
  <c r="WX3" i="8" s="1"/>
  <c r="WO3" i="8" a="1"/>
  <c r="WO3" i="8" s="1"/>
  <c r="WH3" i="8" a="1"/>
  <c r="WH3" i="8" s="1"/>
  <c r="VY3" i="8" a="1"/>
  <c r="VY3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<sst xmlns="http://schemas.openxmlformats.org/spreadsheetml/2006/main" count="459" uniqueCount="285">
  <si>
    <t>Asignar datos  viaje en subasta</t>
  </si>
  <si>
    <t xml:space="preserve">Sección viaje </t>
  </si>
  <si>
    <t>Sección Material</t>
  </si>
  <si>
    <t>Especificaciones</t>
  </si>
  <si>
    <t>Conceptos</t>
  </si>
  <si>
    <t>Cliente</t>
  </si>
  <si>
    <t>Ruta/Trayecto</t>
  </si>
  <si>
    <t>Fecha carga</t>
  </si>
  <si>
    <t>Hora carga</t>
  </si>
  <si>
    <t>Origen/Remitente</t>
  </si>
  <si>
    <t>Fecha entrega</t>
  </si>
  <si>
    <t>Hora entrega</t>
  </si>
  <si>
    <t>Destino/Destinatario</t>
  </si>
  <si>
    <t>Cantidad</t>
  </si>
  <si>
    <t>ID unidad de embalaje</t>
  </si>
  <si>
    <t>Descripción material carga</t>
  </si>
  <si>
    <t>Peso</t>
  </si>
  <si>
    <t>Id unidad de peso</t>
  </si>
  <si>
    <t>Especificaciones del transportista u operador</t>
  </si>
  <si>
    <t>Especificaciones de la unidad</t>
  </si>
  <si>
    <t>Id Tipo unidad</t>
  </si>
  <si>
    <t xml:space="preserve">Id Región de tránsito </t>
  </si>
  <si>
    <t>Condición de pago</t>
  </si>
  <si>
    <t>Id Forma de pago</t>
  </si>
  <si>
    <t>Método de pago</t>
  </si>
  <si>
    <t>Moneda</t>
  </si>
  <si>
    <t>Concepto de facturación</t>
  </si>
  <si>
    <t>Importe</t>
  </si>
  <si>
    <t>IVA</t>
  </si>
  <si>
    <t>Importe IVA</t>
  </si>
  <si>
    <t>Retención</t>
  </si>
  <si>
    <t>Importe Retención</t>
  </si>
  <si>
    <t>Instrucciones  "Asignar datos"</t>
  </si>
  <si>
    <r>
      <rPr>
        <sz val="12"/>
        <color rgb="FFFF0000"/>
        <rFont val="Calibri"/>
        <family val="2"/>
        <scheme val="minor"/>
      </rPr>
      <t xml:space="preserve">Favor de llenar las columnas dentro de la pestaña </t>
    </r>
    <r>
      <rPr>
        <b/>
        <sz val="12"/>
        <color rgb="FFFF0000"/>
        <rFont val="Calibri"/>
        <family val="2"/>
        <scheme val="minor"/>
      </rPr>
      <t xml:space="preserve">"Asignar datos " </t>
    </r>
    <r>
      <rPr>
        <sz val="12"/>
        <color rgb="FFFF0000"/>
        <rFont val="Calibri"/>
        <family val="2"/>
        <scheme val="minor"/>
      </rPr>
      <t>de acuerdo a lo especificado en la siguiente gráfica .</t>
    </r>
  </si>
  <si>
    <t>Campo</t>
  </si>
  <si>
    <t>Requerido</t>
  </si>
  <si>
    <t>Descripción</t>
  </si>
  <si>
    <t>Valor a capturar</t>
  </si>
  <si>
    <t>SI</t>
  </si>
  <si>
    <t xml:space="preserve">Atributo para expresar el nombre del cliente </t>
  </si>
  <si>
    <t>1 a 100 caracteres</t>
  </si>
  <si>
    <t>Atributo para expresar la ruta y/o Trayecto principal, la información se separá por coma (,)</t>
  </si>
  <si>
    <t xml:space="preserve">Atributo para expresar la fecha de carga </t>
  </si>
  <si>
    <t>Formato DD/MM/AAAA</t>
  </si>
  <si>
    <t xml:space="preserve">Atributo para expresar la hora de carga </t>
  </si>
  <si>
    <t>Formato 12 hrs HH:MM PM/AM</t>
  </si>
  <si>
    <t>Atributo para expresar el Origen/Remitente</t>
  </si>
  <si>
    <t>Atributo para expresar la fecha de entrega</t>
  </si>
  <si>
    <t>Atributo para expresar la hora de entrega</t>
  </si>
  <si>
    <t>Atributo para expresar el Destino/Destinatario</t>
  </si>
  <si>
    <t>Atributo para expresar la cantidad total de los
bienes y/o mercancías que se trasladan a través de los
distintos medios de transporte.</t>
  </si>
  <si>
    <t>Expresa los valores del campo unidad de embalaje.</t>
  </si>
  <si>
    <t>VER HOJA (PESTAÑA) De Unidad de embalaje</t>
  </si>
  <si>
    <t>Muestra el texto capturado en el campo descripción material carga.</t>
  </si>
  <si>
    <t>Atributo requerido para indicar el peso estimado de los bienes y/o mercancias que se trasladan.</t>
  </si>
  <si>
    <t>Expresa los valores de unidad de peso
ID 1= KILOGRAMOS
ID 2=LIBRAS
ID 3=TONELADAS</t>
  </si>
  <si>
    <t>ID unidad de peso1 -2 -3</t>
  </si>
  <si>
    <t>Atributo para especificar caracteristicas que deben tener el transportista u operador</t>
  </si>
  <si>
    <t>Atributo para especificar caracteristicas que deben tener la unidad</t>
  </si>
  <si>
    <t>Expresa los valores del campo Tipo Unidad</t>
  </si>
  <si>
    <t>VER HOJA (PESTAÑA) De Tipo de unidad</t>
  </si>
  <si>
    <t>Id Región de transito</t>
  </si>
  <si>
    <t>Expresa los valores del campo Región de Transito, puede ser más de 1 región, esta deberán de separa por coma (,).</t>
  </si>
  <si>
    <t>VER HOJA (PESTAÑA) De Región de transito</t>
  </si>
  <si>
    <t>Exprea los valores de codiciones de pago
1-Credito
2-Contado</t>
  </si>
  <si>
    <t>Expresa los valores del campo Forma de pago</t>
  </si>
  <si>
    <t>VER HOJA (PESTAÑA) De Forma de pago</t>
  </si>
  <si>
    <t>Exprea los valores del campo Método de pago
1-PUE
2-PPD</t>
  </si>
  <si>
    <t>Expresa los valores del campo Moneda
1-Pesos Mexicanos
2-Dolares Americanos</t>
  </si>
  <si>
    <t xml:space="preserve">Concepto de facturación </t>
  </si>
  <si>
    <t>Atributo para expresar el Concepto de facturación</t>
  </si>
  <si>
    <t>Atibuto para expresar la tarifa/Importe del viaje/Subasta</t>
  </si>
  <si>
    <t>Formato 00.00</t>
  </si>
  <si>
    <t>No</t>
  </si>
  <si>
    <t>Expresar los valores SI o NO</t>
  </si>
  <si>
    <t>Condicional</t>
  </si>
  <si>
    <t>Se vuelve requerido al inidicar IVA=SI</t>
  </si>
  <si>
    <t>0,8,11 o 16</t>
  </si>
  <si>
    <t>Se vuelve requerido al inidicar Retención=SI</t>
  </si>
  <si>
    <t>0 o 4</t>
  </si>
  <si>
    <t>id</t>
  </si>
  <si>
    <t>ClaveSAT</t>
  </si>
  <si>
    <t>Descripcion</t>
  </si>
  <si>
    <t>01</t>
  </si>
  <si>
    <t>EFECTIVO</t>
  </si>
  <si>
    <t>02</t>
  </si>
  <si>
    <t>CHEQUE NOMINATIVO</t>
  </si>
  <si>
    <t>03</t>
  </si>
  <si>
    <t>TRANSFERENCIA ELECTRÓNICA DE FONDOS</t>
  </si>
  <si>
    <t>04</t>
  </si>
  <si>
    <t>TARJETA DE CRÉDITO</t>
  </si>
  <si>
    <t>05</t>
  </si>
  <si>
    <t>MONEDERO ELECTRÓNICO</t>
  </si>
  <si>
    <t>06</t>
  </si>
  <si>
    <t>DINERO ELECTRÓNICO</t>
  </si>
  <si>
    <t>08</t>
  </si>
  <si>
    <t>VALES DE DESPENSA</t>
  </si>
  <si>
    <t>12</t>
  </si>
  <si>
    <t>DACIÓN DE PAGO</t>
  </si>
  <si>
    <t>13</t>
  </si>
  <si>
    <t>PAGO POR SUBROGACIÓN</t>
  </si>
  <si>
    <t>14</t>
  </si>
  <si>
    <t>PAGO POR CONSIGNACIÓN</t>
  </si>
  <si>
    <t>15</t>
  </si>
  <si>
    <t>CONDONACIÓN</t>
  </si>
  <si>
    <t>17</t>
  </si>
  <si>
    <t>COMPENSACIÓN</t>
  </si>
  <si>
    <t>23</t>
  </si>
  <si>
    <t>NOVACIÓN</t>
  </si>
  <si>
    <t>24</t>
  </si>
  <si>
    <t>CONFUSIÓN</t>
  </si>
  <si>
    <t>25</t>
  </si>
  <si>
    <t>REMISIÓN DE DEUDA</t>
  </si>
  <si>
    <t>26</t>
  </si>
  <si>
    <t>PRESCRIPCIÓN O CADUCIDAD</t>
  </si>
  <si>
    <t>27</t>
  </si>
  <si>
    <t>A SATISFACCIÓN DEL ACREEDOR</t>
  </si>
  <si>
    <t>28</t>
  </si>
  <si>
    <t>TARJETA DE DÉBITO</t>
  </si>
  <si>
    <t>29</t>
  </si>
  <si>
    <t>TARJETA DE SERVICIOS</t>
  </si>
  <si>
    <t>30</t>
  </si>
  <si>
    <t>APLICACIÓN DE ANTICIPOS</t>
  </si>
  <si>
    <t>31</t>
  </si>
  <si>
    <t>INTERMEDIARIO PAGOS</t>
  </si>
  <si>
    <t>99</t>
  </si>
  <si>
    <t>POR DEFINIR</t>
  </si>
  <si>
    <t>IdUnidadMedida</t>
  </si>
  <si>
    <t>BALDES</t>
  </si>
  <si>
    <t>PAIL</t>
  </si>
  <si>
    <t>BARRILES</t>
  </si>
  <si>
    <t>BARREL</t>
  </si>
  <si>
    <t>BOLSAS</t>
  </si>
  <si>
    <t>BAG</t>
  </si>
  <si>
    <t>BULTOS</t>
  </si>
  <si>
    <t>BUNDLE</t>
  </si>
  <si>
    <t>CAJAS</t>
  </si>
  <si>
    <t>BOX</t>
  </si>
  <si>
    <t>CAJONES</t>
  </si>
  <si>
    <t>BIN</t>
  </si>
  <si>
    <t>CAJON DE EMBALAJE</t>
  </si>
  <si>
    <t>CRATE</t>
  </si>
  <si>
    <t>CANASTAS</t>
  </si>
  <si>
    <t>BASKET</t>
  </si>
  <si>
    <t>CARTONES</t>
  </si>
  <si>
    <t>CARTON</t>
  </si>
  <si>
    <t>CENTIMETROS</t>
  </si>
  <si>
    <t>CENTIMETER</t>
  </si>
  <si>
    <t>CESTOS</t>
  </si>
  <si>
    <t>HAMPER</t>
  </si>
  <si>
    <t>CILINDROS</t>
  </si>
  <si>
    <t>CYLINDER</t>
  </si>
  <si>
    <t>CISTERNAS</t>
  </si>
  <si>
    <t>TANK</t>
  </si>
  <si>
    <t>CUBETAS</t>
  </si>
  <si>
    <t>BUCKET</t>
  </si>
  <si>
    <t>DOCENAS</t>
  </si>
  <si>
    <t>DOZEN</t>
  </si>
  <si>
    <t>GALONES</t>
  </si>
  <si>
    <t>GALLON</t>
  </si>
  <si>
    <t>GARRAFONES</t>
  </si>
  <si>
    <t>CARBOY</t>
  </si>
  <si>
    <t>GRANELES EN SECO</t>
  </si>
  <si>
    <t>DRY BULK</t>
  </si>
  <si>
    <t>GRANELES LIQUIDOS</t>
  </si>
  <si>
    <t>LIQUID BULK</t>
  </si>
  <si>
    <t>JUEGOS</t>
  </si>
  <si>
    <t>SET</t>
  </si>
  <si>
    <t>KILOGRAMOS</t>
  </si>
  <si>
    <t>KILOGRAM</t>
  </si>
  <si>
    <t>KILOMETROS</t>
  </si>
  <si>
    <t>KILOMETRE</t>
  </si>
  <si>
    <t>KIT</t>
  </si>
  <si>
    <t>LAMINAS</t>
  </si>
  <si>
    <t>SHEET</t>
  </si>
  <si>
    <t>LATAS</t>
  </si>
  <si>
    <t>CAN</t>
  </si>
  <si>
    <t>LIBRAS</t>
  </si>
  <si>
    <t>POUND</t>
  </si>
  <si>
    <t>LITROS</t>
  </si>
  <si>
    <t>LITER</t>
  </si>
  <si>
    <t>METROS</t>
  </si>
  <si>
    <t>METER</t>
  </si>
  <si>
    <t>METROS CUBICOS</t>
  </si>
  <si>
    <t>METER CUBIC</t>
  </si>
  <si>
    <t>MILIMETROS</t>
  </si>
  <si>
    <t>MILLIMETER</t>
  </si>
  <si>
    <t>MILLAS</t>
  </si>
  <si>
    <t>MILE</t>
  </si>
  <si>
    <t>ONZAS</t>
  </si>
  <si>
    <t>OUNCE</t>
  </si>
  <si>
    <t>PACAS</t>
  </si>
  <si>
    <t>BALE</t>
  </si>
  <si>
    <t>PALLETS</t>
  </si>
  <si>
    <t>PALLET</t>
  </si>
  <si>
    <t>PAQUETES</t>
  </si>
  <si>
    <t>PACKAGE</t>
  </si>
  <si>
    <t>PAR</t>
  </si>
  <si>
    <t>COUPLE</t>
  </si>
  <si>
    <t>PIES</t>
  </si>
  <si>
    <t>FEET</t>
  </si>
  <si>
    <t>PIEZAS</t>
  </si>
  <si>
    <t>PIECES</t>
  </si>
  <si>
    <t>PULGADAS</t>
  </si>
  <si>
    <t>INCH</t>
  </si>
  <si>
    <t>RECIPIENTES</t>
  </si>
  <si>
    <t>CONTAINER</t>
  </si>
  <si>
    <t>ROLLOS</t>
  </si>
  <si>
    <t>ROLL</t>
  </si>
  <si>
    <t>SACOS</t>
  </si>
  <si>
    <t>SACK</t>
  </si>
  <si>
    <t>SERVICIOS</t>
  </si>
  <si>
    <t>SERVICE</t>
  </si>
  <si>
    <t>TAMBOS</t>
  </si>
  <si>
    <t>DRUM</t>
  </si>
  <si>
    <t>TARIMAS</t>
  </si>
  <si>
    <t>TIBORES</t>
  </si>
  <si>
    <t>TIBOR</t>
  </si>
  <si>
    <t>TONELES</t>
  </si>
  <si>
    <t>CASK</t>
  </si>
  <si>
    <t>TONELADAS</t>
  </si>
  <si>
    <t>TONNE</t>
  </si>
  <si>
    <t>TRONCOS</t>
  </si>
  <si>
    <t>LOGS</t>
  </si>
  <si>
    <t>TUBOS</t>
  </si>
  <si>
    <t>TUBE</t>
  </si>
  <si>
    <t>UNIDADES</t>
  </si>
  <si>
    <t>UNIT</t>
  </si>
  <si>
    <t>VALIJAS</t>
  </si>
  <si>
    <t>VALISE</t>
  </si>
  <si>
    <t>YARDAS</t>
  </si>
  <si>
    <t>YARD</t>
  </si>
  <si>
    <t>LOTE</t>
  </si>
  <si>
    <t>LOT</t>
  </si>
  <si>
    <t>TipoUnidad</t>
  </si>
  <si>
    <t>TORTON</t>
  </si>
  <si>
    <t>RABON</t>
  </si>
  <si>
    <t>AUTOTANQUE</t>
  </si>
  <si>
    <t>VAN</t>
  </si>
  <si>
    <t>PICKUP</t>
  </si>
  <si>
    <t>AUTOMOVIL</t>
  </si>
  <si>
    <t>CAMIONETA</t>
  </si>
  <si>
    <t>TRACTOCAMION</t>
  </si>
  <si>
    <t>CONTENEDOR</t>
  </si>
  <si>
    <t>PORTACONTENEDOR</t>
  </si>
  <si>
    <t>CAJA SECA</t>
  </si>
  <si>
    <t>PLATAFORMA</t>
  </si>
  <si>
    <t>TOLVA</t>
  </si>
  <si>
    <t>JAULA</t>
  </si>
  <si>
    <t>THERMOKING/CAJA REFRIGERADA</t>
  </si>
  <si>
    <t>TANQUE</t>
  </si>
  <si>
    <t>CAMA BAJA</t>
  </si>
  <si>
    <t>CAJA ABIERTA</t>
  </si>
  <si>
    <t>DOLLY</t>
  </si>
  <si>
    <t>CAMION DE VOLTEO</t>
  </si>
  <si>
    <t>GONDOLA</t>
  </si>
  <si>
    <t>AUTOBUS</t>
  </si>
  <si>
    <t>TOLVA DE VOLTEO</t>
  </si>
  <si>
    <t>TOLVA PRESURIZADA</t>
  </si>
  <si>
    <t>region</t>
  </si>
  <si>
    <t>Región Noroeste</t>
  </si>
  <si>
    <t>Región Noreste</t>
  </si>
  <si>
    <t>Región Occidente</t>
  </si>
  <si>
    <t>Región Oriente</t>
  </si>
  <si>
    <t>Región Centronorte</t>
  </si>
  <si>
    <t>Región Centrosur</t>
  </si>
  <si>
    <t>Región Suroeste</t>
  </si>
  <si>
    <t>Región Sureste</t>
  </si>
  <si>
    <t>ID-Nombre Fiscal</t>
  </si>
  <si>
    <t>IDCliente</t>
  </si>
  <si>
    <t>ID-Descripcion Ruta</t>
  </si>
  <si>
    <t>ID-Descripcion Origen</t>
  </si>
  <si>
    <t>de 0.0001 a 4 deciamles</t>
  </si>
  <si>
    <t>de 0.001 a 3 deciamles</t>
  </si>
  <si>
    <t>40197-CARLS JR.</t>
  </si>
  <si>
    <t>40198-Burger KG</t>
  </si>
  <si>
    <t>10250-MEXICALI, BAJA CALIFORNIA / MEXICALI, BAJA CALIFORNIA</t>
  </si>
  <si>
    <t>40365-carlos</t>
  </si>
  <si>
    <t>40366-Burgero</t>
  </si>
  <si>
    <t xml:space="preserve"> 30/05/2025</t>
  </si>
  <si>
    <t>10:15 AM</t>
  </si>
  <si>
    <t>PRUEBA</t>
  </si>
  <si>
    <t>EJEMPLO</t>
  </si>
  <si>
    <t>FLETE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</si>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</sst>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8"/>
      <color rgb="FF000000"/>
      <name val="Calibri"/>
      <family val="2"/>
    </font>
    <font>
      <sz val="12"/>
      <color rgb="FFFF0000"/>
      <name val="Calibri"/>
      <family val="2"/>
    </font>
    <font>
      <b/>
      <sz val="11"/>
      <color rgb="FF434343"/>
      <name val="Calibri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b/>
      <sz val="14"/>
      <color rgb="FFFFFFFF"/>
      <name val="Calibri"/>
      <family val="2"/>
    </font>
    <font>
      <sz val="11"/>
      <color theme="1"/>
      <name val="Calibri"/>
      <family val="2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2CC"/>
      </patternFill>
    </fill>
    <fill>
      <patternFill patternType="solid">
        <fgColor rgb="FFB7B7B7"/>
      </patternFill>
    </fill>
    <fill>
      <patternFill patternType="solid">
        <fgColor rgb="FFFFFFFF"/>
      </patternFill>
    </fill>
    <fill>
      <patternFill patternType="solid">
        <fgColor rgb="FFBF9000"/>
      </patternFill>
    </fill>
    <fill>
      <patternFill patternType="solid">
        <fgColor rgb="FFFFE598"/>
      </patternFill>
    </fill>
    <fill>
      <patternFill patternType="solid">
        <fgColor rgb="FFFEF2CB"/>
      </patternFill>
    </fill>
    <fill>
      <patternFill patternType="solid">
        <fgColor theme="7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C6C6C6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C6C6C6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C6C6C6"/>
      </right>
      <top style="thin">
        <color rgb="FF000000"/>
      </top>
      <bottom style="thin">
        <color rgb="FFC6C6C6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38">
    <xf numFmtId="0" fontId="0" fillId="0" borderId="0" xfId="0"/>
    <xf numFmtId="3" fontId="0" fillId="0" borderId="0" xfId="0" applyNumberFormat="1" applyAlignment="1">
      <alignment horizontal="right"/>
    </xf>
    <xf numFmtId="3" fontId="1" fillId="2" borderId="2" xfId="0" applyNumberFormat="1" applyFont="1" applyFill="1" applyBorder="1" applyAlignment="1">
      <alignment horizontal="left"/>
    </xf>
    <xf numFmtId="0" fontId="1" fillId="2" borderId="2" xfId="0" applyFont="1" applyFill="1" applyBorder="1" applyAlignment="1">
      <alignment horizontal="left"/>
    </xf>
    <xf numFmtId="3" fontId="2" fillId="0" borderId="2" xfId="0" applyNumberFormat="1" applyFont="1" applyBorder="1" applyAlignment="1">
      <alignment horizontal="right"/>
    </xf>
    <xf numFmtId="0" fontId="2" fillId="0" borderId="2" xfId="0" applyFont="1" applyBorder="1" applyAlignment="1">
      <alignment horizontal="left"/>
    </xf>
    <xf numFmtId="3" fontId="0" fillId="0" borderId="0" xfId="0" applyNumberFormat="1"/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horizontal="left" wrapText="1"/>
    </xf>
    <xf numFmtId="0" fontId="4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 wrapText="1"/>
    </xf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wrapText="1"/>
    </xf>
    <xf numFmtId="0" fontId="6" fillId="4" borderId="2" xfId="0" applyFont="1" applyFill="1" applyBorder="1" applyAlignment="1">
      <alignment horizontal="left"/>
    </xf>
    <xf numFmtId="0" fontId="6" fillId="4" borderId="2" xfId="0" applyFont="1" applyFill="1" applyBorder="1" applyAlignment="1">
      <alignment horizontal="center"/>
    </xf>
    <xf numFmtId="0" fontId="6" fillId="0" borderId="2" xfId="0" applyFont="1" applyBorder="1" applyAlignment="1">
      <alignment horizontal="left"/>
    </xf>
    <xf numFmtId="0" fontId="6" fillId="0" borderId="1" xfId="0" applyFont="1" applyBorder="1" applyAlignment="1">
      <alignment horizontal="left" wrapText="1"/>
    </xf>
    <xf numFmtId="0" fontId="6" fillId="0" borderId="2" xfId="0" applyFont="1" applyBorder="1" applyAlignment="1">
      <alignment horizontal="left" wrapText="1"/>
    </xf>
    <xf numFmtId="0" fontId="6" fillId="4" borderId="2" xfId="0" applyFont="1" applyFill="1" applyBorder="1" applyAlignment="1">
      <alignment horizontal="left" wrapText="1"/>
    </xf>
    <xf numFmtId="0" fontId="7" fillId="4" borderId="2" xfId="0" applyFont="1" applyFill="1" applyBorder="1" applyAlignment="1">
      <alignment horizontal="left" wrapText="1"/>
    </xf>
    <xf numFmtId="0" fontId="2" fillId="7" borderId="2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49" fontId="0" fillId="0" borderId="0" xfId="0" applyNumberFormat="1"/>
    <xf numFmtId="3" fontId="0" fillId="8" borderId="0" xfId="0" applyNumberFormat="1" applyFill="1" applyAlignment="1">
      <alignment horizontal="right"/>
    </xf>
    <xf numFmtId="0" fontId="0" fillId="8" borderId="0" xfId="0" applyFill="1"/>
    <xf numFmtId="3" fontId="9" fillId="0" borderId="1" xfId="0" applyNumberFormat="1" applyFont="1" applyBorder="1" applyAlignment="1">
      <alignment horizontal="right"/>
    </xf>
    <xf numFmtId="0" fontId="12" fillId="8" borderId="0" xfId="0" applyFont="1" applyFill="1"/>
    <xf numFmtId="0" fontId="12" fillId="0" borderId="0" xfId="0" applyFont="1"/>
    <xf numFmtId="0" fontId="8" fillId="5" borderId="4" xfId="0" applyFont="1" applyFill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9" fillId="0" borderId="6" xfId="0" applyFont="1" applyBorder="1" applyAlignment="1">
      <alignment horizontal="left"/>
    </xf>
    <xf numFmtId="0" fontId="1" fillId="6" borderId="7" xfId="0" applyFont="1" applyFill="1" applyBorder="1" applyAlignment="1">
      <alignment horizontal="center" vertical="top"/>
    </xf>
    <xf numFmtId="0" fontId="9" fillId="0" borderId="8" xfId="0" applyFont="1" applyBorder="1" applyAlignment="1">
      <alignment horizontal="left"/>
    </xf>
    <xf numFmtId="0" fontId="9" fillId="0" borderId="9" xfId="0" applyFont="1" applyBorder="1" applyAlignment="1">
      <alignment horizontal="left"/>
    </xf>
    <xf numFmtId="0" fontId="9" fillId="0" borderId="10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0" fontId="9" fillId="0" borderId="12" xfId="0" applyFont="1" applyBorder="1" applyAlignment="1">
      <alignment horizontal="left"/>
    </xf>
  </cellXfs>
  <cellStyles count="1">
    <cellStyle name="Normal" xfId="0" builtinId="0"/>
  </cellStyles>
  <dxfs count="1">
    <dxf>
      <numFmt numFmtId="3" formatCode="#,##0"/>
      <alignment horizontal="right" vertical="bottom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06/relationships/rdRichValue" Target="richData/rdrichvalue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104775</xdr:rowOff>
        </xdr:from>
        <xdr:to>
          <xdr:col>1</xdr:col>
          <xdr:colOff>1209675</xdr:colOff>
          <xdr:row>2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Cargar Rutas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4D947E-1E33-4CE0-95DF-F274C33E5C84}" name="Table1" displayName="Table1" ref="A1:B1048576" totalsRowShown="0">
  <autoFilter ref="A1:B1048576" xr:uid="{5B4D947E-1E33-4CE0-95DF-F274C33E5C84}"/>
  <tableColumns count="2">
    <tableColumn id="1" xr3:uid="{1F7F45D7-4288-4E28-A243-00201C47E7DC}" name="ID-Nombre Fiscal" dataDxfId="0"/>
    <tableColumn id="2" xr3:uid="{F5AB04AA-25F3-4188-A954-5FDA270E984F}" name="IDClient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A1:AA20"/>
  <sheetViews>
    <sheetView tabSelected="1" zoomScaleNormal="100" workbookViewId="0">
      <selection activeCell="B15" sqref="B15"/>
    </sheetView>
  </sheetViews>
  <sheetFormatPr defaultColWidth="9.28515625" defaultRowHeight="15" x14ac:dyDescent="0.25"/>
  <cols>
    <col min="1" max="1" width="38.5703125" bestFit="1" customWidth="1"/>
    <col min="2" max="2" width="54.28515625" bestFit="1" customWidth="1"/>
    <col min="3" max="3" width="13.85546875" bestFit="1" customWidth="1"/>
    <col min="4" max="4" width="10.7109375" bestFit="1" customWidth="1"/>
    <col min="5" max="5" width="17.140625" bestFit="1" customWidth="1"/>
    <col min="6" max="6" width="13.42578125" bestFit="1" customWidth="1"/>
    <col min="7" max="7" width="12.85546875" bestFit="1" customWidth="1"/>
    <col min="8" max="8" width="19.5703125" bestFit="1" customWidth="1"/>
    <col min="9" max="9" width="11.7109375" bestFit="1" customWidth="1"/>
    <col min="10" max="10" width="21.42578125" bestFit="1" customWidth="1"/>
    <col min="11" max="11" width="25.42578125" bestFit="1" customWidth="1"/>
    <col min="12" max="12" width="7.7109375" customWidth="1"/>
    <col min="13" max="13" width="16.28515625" bestFit="1" customWidth="1"/>
    <col min="14" max="14" width="40.28515625" bestFit="1" customWidth="1"/>
    <col min="15" max="15" width="26.7109375" bestFit="1" customWidth="1"/>
    <col min="16" max="16" width="14.85546875" bestFit="1" customWidth="1"/>
    <col min="17" max="17" width="19.7109375" bestFit="1" customWidth="1"/>
    <col min="18" max="18" width="18.28515625" bestFit="1" customWidth="1"/>
    <col min="19" max="20" width="16.28515625" bestFit="1" customWidth="1"/>
    <col min="21" max="21" width="16.140625" customWidth="1"/>
    <col min="22" max="22" width="22.140625" bestFit="1" customWidth="1"/>
    <col min="23" max="23" width="11" customWidth="1"/>
    <col min="24" max="24" width="4.85546875" bestFit="1" customWidth="1"/>
    <col min="25" max="25" width="11.28515625" bestFit="1" customWidth="1"/>
    <col min="26" max="26" width="10.28515625" bestFit="1" customWidth="1"/>
    <col min="27" max="27" width="17" bestFit="1" customWidth="1"/>
  </cols>
  <sheetData>
    <row r="1" spans="1:27" ht="23.25" customHeight="1" x14ac:dyDescent="0.3">
      <c r="A1" s="29" t="s">
        <v>0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1"/>
    </row>
    <row r="2" spans="1:27" ht="18.75" customHeight="1" x14ac:dyDescent="0.25">
      <c r="A2" s="32" t="s">
        <v>1</v>
      </c>
      <c r="B2" s="33"/>
      <c r="C2" s="33"/>
      <c r="D2" s="33"/>
      <c r="E2" s="33"/>
      <c r="F2" s="33"/>
      <c r="G2" s="33"/>
      <c r="H2" s="34"/>
      <c r="I2" s="32" t="s">
        <v>2</v>
      </c>
      <c r="J2" s="33"/>
      <c r="K2" s="33"/>
      <c r="L2" s="33"/>
      <c r="M2" s="34"/>
      <c r="N2" s="32" t="s">
        <v>3</v>
      </c>
      <c r="O2" s="33"/>
      <c r="P2" s="33"/>
      <c r="Q2" s="34"/>
      <c r="R2" s="32" t="s">
        <v>4</v>
      </c>
      <c r="S2" s="33"/>
      <c r="T2" s="33"/>
      <c r="U2" s="33"/>
      <c r="V2" s="33"/>
      <c r="W2" s="33"/>
      <c r="X2" s="33"/>
      <c r="Y2" s="33"/>
      <c r="Z2" s="33"/>
      <c r="AA2" s="34"/>
    </row>
    <row r="3" spans="1:27" ht="18.75" customHeight="1" x14ac:dyDescent="0.25">
      <c r="A3" s="35"/>
      <c r="B3" s="36"/>
      <c r="C3" s="36"/>
      <c r="D3" s="36"/>
      <c r="E3" s="36"/>
      <c r="F3" s="36"/>
      <c r="G3" s="36"/>
      <c r="H3" s="37"/>
      <c r="I3" s="35"/>
      <c r="J3" s="36"/>
      <c r="K3" s="36"/>
      <c r="L3" s="36"/>
      <c r="M3" s="37"/>
      <c r="N3" s="35"/>
      <c r="O3" s="36"/>
      <c r="P3" s="36"/>
      <c r="Q3" s="37"/>
      <c r="R3" s="35"/>
      <c r="S3" s="36"/>
      <c r="T3" s="36"/>
      <c r="U3" s="36"/>
      <c r="V3" s="36"/>
      <c r="W3" s="36"/>
      <c r="X3" s="36"/>
      <c r="Y3" s="36"/>
      <c r="Z3" s="36"/>
      <c r="AA3" s="37"/>
    </row>
    <row r="4" spans="1:27" ht="20.25" customHeight="1" x14ac:dyDescent="0.25">
      <c r="A4" s="21" t="s">
        <v>5</v>
      </c>
      <c r="B4" s="21" t="s">
        <v>6</v>
      </c>
      <c r="C4" s="21" t="s">
        <v>7</v>
      </c>
      <c r="D4" s="21" t="s">
        <v>8</v>
      </c>
      <c r="E4" s="21" t="s">
        <v>9</v>
      </c>
      <c r="F4" s="21" t="s">
        <v>10</v>
      </c>
      <c r="G4" s="21" t="s">
        <v>11</v>
      </c>
      <c r="H4" s="21" t="s">
        <v>12</v>
      </c>
      <c r="I4" s="21" t="s">
        <v>13</v>
      </c>
      <c r="J4" s="21" t="s">
        <v>14</v>
      </c>
      <c r="K4" s="21" t="s">
        <v>15</v>
      </c>
      <c r="L4" s="21" t="s">
        <v>16</v>
      </c>
      <c r="M4" s="21" t="s">
        <v>17</v>
      </c>
      <c r="N4" s="21" t="s">
        <v>18</v>
      </c>
      <c r="O4" s="21" t="s">
        <v>19</v>
      </c>
      <c r="P4" s="21" t="s">
        <v>20</v>
      </c>
      <c r="Q4" s="21" t="s">
        <v>21</v>
      </c>
      <c r="R4" s="21" t="s">
        <v>22</v>
      </c>
      <c r="S4" s="21" t="s">
        <v>23</v>
      </c>
      <c r="T4" s="22" t="s">
        <v>24</v>
      </c>
      <c r="U4" s="21" t="s">
        <v>25</v>
      </c>
      <c r="V4" s="21" t="s">
        <v>26</v>
      </c>
      <c r="W4" s="21" t="s">
        <v>27</v>
      </c>
      <c r="X4" s="21" t="s">
        <v>28</v>
      </c>
      <c r="Y4" s="21" t="s">
        <v>29</v>
      </c>
      <c r="Z4" s="21" t="s">
        <v>30</v>
      </c>
      <c r="AA4" s="21" t="s">
        <v>31</v>
      </c>
    </row>
    <row r="5" spans="1:27" x14ac:dyDescent="0.25">
      <c r="A5" t="s">
        <v>274</v>
      </c>
      <c r="B5" t="s">
        <v>276</v>
      </c>
      <c r="C5" t="s">
        <v>279</v>
      </c>
      <c r="D5" s="23" t="s">
        <v>280</v>
      </c>
      <c r="E5" t="s">
        <v>277</v>
      </c>
      <c r="F5" t="s">
        <v>279</v>
      </c>
      <c r="G5" s="23" t="s">
        <v>280</v>
      </c>
      <c r="H5" t="s">
        <v>278</v>
      </c>
      <c r="I5">
        <v>21</v>
      </c>
      <c r="J5">
        <v>1</v>
      </c>
      <c r="K5" t="s">
        <v>281</v>
      </c>
      <c r="L5">
        <v>21</v>
      </c>
      <c r="M5">
        <v>1</v>
      </c>
      <c r="N5" t="s">
        <v>282</v>
      </c>
      <c r="O5" t="s">
        <v>282</v>
      </c>
      <c r="P5">
        <v>1</v>
      </c>
      <c r="Q5">
        <v>1</v>
      </c>
      <c r="R5">
        <v>1</v>
      </c>
      <c r="S5">
        <v>91</v>
      </c>
      <c r="T5">
        <v>1</v>
      </c>
      <c r="U5">
        <v>1</v>
      </c>
      <c r="V5" t="s">
        <v>283</v>
      </c>
      <c r="W5">
        <v>9000</v>
      </c>
      <c r="X5" t="s">
        <v>38</v>
      </c>
      <c r="Y5">
        <v>8</v>
      </c>
      <c r="Z5" t="s">
        <v>284</v>
      </c>
    </row>
    <row r="6" spans="1:27" x14ac:dyDescent="0.25">
      <c r="A6" t="s">
        <v>274</v>
      </c>
      <c r="B6" t="s">
        <v>276</v>
      </c>
      <c r="C6" t="s">
        <v>279</v>
      </c>
      <c r="D6" s="23" t="s">
        <v>280</v>
      </c>
      <c r="E6" t="s">
        <v>277</v>
      </c>
      <c r="F6" t="s">
        <v>279</v>
      </c>
      <c r="G6" s="23" t="s">
        <v>280</v>
      </c>
      <c r="H6" t="s">
        <v>278</v>
      </c>
      <c r="I6">
        <v>21</v>
      </c>
      <c r="J6">
        <v>1</v>
      </c>
      <c r="K6" t="s">
        <v>281</v>
      </c>
      <c r="L6">
        <v>21</v>
      </c>
      <c r="M6">
        <v>1</v>
      </c>
      <c r="N6" t="s">
        <v>282</v>
      </c>
      <c r="O6" t="s">
        <v>282</v>
      </c>
      <c r="P6">
        <v>1</v>
      </c>
      <c r="Q6">
        <v>1</v>
      </c>
      <c r="R6">
        <v>1</v>
      </c>
      <c r="S6">
        <v>91</v>
      </c>
      <c r="T6">
        <v>1</v>
      </c>
      <c r="U6">
        <v>1</v>
      </c>
      <c r="V6" t="s">
        <v>283</v>
      </c>
      <c r="W6">
        <v>9000</v>
      </c>
      <c r="X6" t="s">
        <v>38</v>
      </c>
      <c r="Y6">
        <v>8</v>
      </c>
      <c r="Z6" t="s">
        <v>284</v>
      </c>
    </row>
    <row r="7" spans="1:27" x14ac:dyDescent="0.25">
      <c r="A7" t="s">
        <v>274</v>
      </c>
      <c r="B7" t="s">
        <v>276</v>
      </c>
      <c r="C7" t="s">
        <v>279</v>
      </c>
      <c r="D7" s="23" t="s">
        <v>280</v>
      </c>
      <c r="E7" t="s">
        <v>277</v>
      </c>
      <c r="F7" t="s">
        <v>279</v>
      </c>
      <c r="G7" s="23" t="s">
        <v>280</v>
      </c>
      <c r="H7" t="s">
        <v>278</v>
      </c>
      <c r="I7">
        <v>21</v>
      </c>
      <c r="J7">
        <v>1</v>
      </c>
      <c r="K7" t="s">
        <v>281</v>
      </c>
      <c r="L7">
        <v>21</v>
      </c>
      <c r="M7">
        <v>1</v>
      </c>
      <c r="N7" t="s">
        <v>282</v>
      </c>
      <c r="O7" t="s">
        <v>282</v>
      </c>
      <c r="P7">
        <v>1</v>
      </c>
      <c r="Q7">
        <v>1</v>
      </c>
      <c r="R7">
        <v>1</v>
      </c>
      <c r="S7">
        <v>91</v>
      </c>
      <c r="T7">
        <v>1</v>
      </c>
      <c r="U7">
        <v>1</v>
      </c>
      <c r="V7" t="s">
        <v>283</v>
      </c>
      <c r="W7">
        <v>9000</v>
      </c>
      <c r="X7" t="s">
        <v>38</v>
      </c>
      <c r="Y7">
        <v>8</v>
      </c>
      <c r="Z7" t="s">
        <v>284</v>
      </c>
    </row>
    <row r="8" spans="1:27" x14ac:dyDescent="0.25">
      <c r="A8" t="s">
        <v>274</v>
      </c>
      <c r="B8" t="s">
        <v>276</v>
      </c>
      <c r="C8" t="s">
        <v>279</v>
      </c>
      <c r="D8" s="23" t="s">
        <v>280</v>
      </c>
      <c r="E8" t="s">
        <v>277</v>
      </c>
      <c r="F8" t="s">
        <v>279</v>
      </c>
      <c r="G8" s="23" t="s">
        <v>280</v>
      </c>
      <c r="H8" t="s">
        <v>278</v>
      </c>
      <c r="I8">
        <v>21</v>
      </c>
      <c r="J8">
        <v>1</v>
      </c>
      <c r="K8" t="s">
        <v>281</v>
      </c>
      <c r="L8">
        <v>21</v>
      </c>
      <c r="M8">
        <v>1</v>
      </c>
      <c r="N8" t="s">
        <v>282</v>
      </c>
      <c r="O8" t="s">
        <v>282</v>
      </c>
      <c r="P8">
        <v>1</v>
      </c>
      <c r="Q8">
        <v>1</v>
      </c>
      <c r="R8">
        <v>1</v>
      </c>
      <c r="S8">
        <v>91</v>
      </c>
      <c r="T8">
        <v>1</v>
      </c>
      <c r="U8">
        <v>1</v>
      </c>
      <c r="V8" t="s">
        <v>283</v>
      </c>
      <c r="W8">
        <v>9000</v>
      </c>
      <c r="X8" t="s">
        <v>38</v>
      </c>
      <c r="Y8">
        <v>8</v>
      </c>
      <c r="Z8" t="s">
        <v>284</v>
      </c>
    </row>
    <row r="9" spans="1:27" x14ac:dyDescent="0.25">
      <c r="A9" t="s">
        <v>274</v>
      </c>
      <c r="B9" t="s">
        <v>276</v>
      </c>
      <c r="C9" t="s">
        <v>279</v>
      </c>
      <c r="D9" s="23" t="s">
        <v>280</v>
      </c>
      <c r="E9" t="s">
        <v>277</v>
      </c>
      <c r="F9" t="s">
        <v>279</v>
      </c>
      <c r="G9" s="23" t="s">
        <v>280</v>
      </c>
      <c r="H9" t="s">
        <v>278</v>
      </c>
      <c r="I9">
        <v>21</v>
      </c>
      <c r="J9">
        <v>1</v>
      </c>
      <c r="K9" t="s">
        <v>281</v>
      </c>
      <c r="L9">
        <v>21</v>
      </c>
      <c r="M9">
        <v>1</v>
      </c>
      <c r="N9" t="s">
        <v>282</v>
      </c>
      <c r="O9" t="s">
        <v>282</v>
      </c>
      <c r="P9">
        <v>1</v>
      </c>
      <c r="Q9">
        <v>1</v>
      </c>
      <c r="R9">
        <v>1</v>
      </c>
      <c r="S9">
        <v>91</v>
      </c>
      <c r="T9">
        <v>1</v>
      </c>
      <c r="U9">
        <v>1</v>
      </c>
      <c r="V9" t="s">
        <v>283</v>
      </c>
      <c r="W9">
        <v>9000</v>
      </c>
      <c r="X9" t="s">
        <v>38</v>
      </c>
      <c r="Y9">
        <v>8</v>
      </c>
      <c r="Z9" t="s">
        <v>284</v>
      </c>
    </row>
    <row r="10" spans="1:27" x14ac:dyDescent="0.25">
      <c r="A10" t="s">
        <v>274</v>
      </c>
      <c r="B10" t="s">
        <v>276</v>
      </c>
      <c r="C10" t="s">
        <v>279</v>
      </c>
      <c r="D10" s="23" t="s">
        <v>280</v>
      </c>
      <c r="E10" t="s">
        <v>277</v>
      </c>
      <c r="F10" t="s">
        <v>279</v>
      </c>
      <c r="G10" s="23" t="s">
        <v>280</v>
      </c>
      <c r="H10" t="s">
        <v>278</v>
      </c>
      <c r="I10">
        <v>21</v>
      </c>
      <c r="J10">
        <v>1</v>
      </c>
      <c r="K10" t="s">
        <v>281</v>
      </c>
      <c r="L10">
        <v>21</v>
      </c>
      <c r="M10">
        <v>1</v>
      </c>
      <c r="N10" t="s">
        <v>282</v>
      </c>
      <c r="O10" t="s">
        <v>282</v>
      </c>
      <c r="P10">
        <v>1</v>
      </c>
      <c r="Q10">
        <v>1</v>
      </c>
      <c r="R10">
        <v>1</v>
      </c>
      <c r="S10">
        <v>91</v>
      </c>
      <c r="T10">
        <v>1</v>
      </c>
      <c r="U10">
        <v>1</v>
      </c>
      <c r="V10" t="s">
        <v>283</v>
      </c>
      <c r="W10">
        <v>9000</v>
      </c>
      <c r="X10" t="s">
        <v>38</v>
      </c>
      <c r="Y10">
        <v>8</v>
      </c>
      <c r="Z10" t="s">
        <v>284</v>
      </c>
    </row>
    <row r="11" spans="1:27" x14ac:dyDescent="0.25">
      <c r="A11" t="s">
        <v>274</v>
      </c>
      <c r="B11" t="s">
        <v>276</v>
      </c>
      <c r="C11" t="s">
        <v>279</v>
      </c>
      <c r="D11" s="23" t="s">
        <v>280</v>
      </c>
      <c r="E11" t="s">
        <v>277</v>
      </c>
      <c r="F11" t="s">
        <v>279</v>
      </c>
      <c r="G11" s="23" t="s">
        <v>280</v>
      </c>
      <c r="H11" t="s">
        <v>278</v>
      </c>
      <c r="I11">
        <v>21</v>
      </c>
      <c r="J11">
        <v>1</v>
      </c>
      <c r="K11" t="s">
        <v>281</v>
      </c>
      <c r="L11">
        <v>21</v>
      </c>
      <c r="M11">
        <v>1</v>
      </c>
      <c r="N11" t="s">
        <v>282</v>
      </c>
      <c r="O11" t="s">
        <v>282</v>
      </c>
      <c r="P11">
        <v>1</v>
      </c>
      <c r="Q11">
        <v>1</v>
      </c>
      <c r="R11">
        <v>1</v>
      </c>
      <c r="S11">
        <v>91</v>
      </c>
      <c r="T11">
        <v>1</v>
      </c>
      <c r="U11">
        <v>1</v>
      </c>
      <c r="V11" t="s">
        <v>283</v>
      </c>
      <c r="W11">
        <v>9000</v>
      </c>
      <c r="X11" t="s">
        <v>38</v>
      </c>
      <c r="Y11">
        <v>8</v>
      </c>
      <c r="Z11" t="s">
        <v>284</v>
      </c>
    </row>
    <row r="12" spans="1:27" x14ac:dyDescent="0.25">
      <c r="A12" t="s">
        <v>274</v>
      </c>
      <c r="B12" t="s">
        <v>276</v>
      </c>
      <c r="C12" t="s">
        <v>279</v>
      </c>
      <c r="D12" s="23" t="s">
        <v>280</v>
      </c>
      <c r="E12" t="s">
        <v>277</v>
      </c>
      <c r="F12" t="s">
        <v>279</v>
      </c>
      <c r="G12" s="23" t="s">
        <v>280</v>
      </c>
      <c r="H12" t="s">
        <v>278</v>
      </c>
      <c r="I12">
        <v>21</v>
      </c>
      <c r="J12">
        <v>1</v>
      </c>
      <c r="K12" t="s">
        <v>281</v>
      </c>
      <c r="L12">
        <v>21</v>
      </c>
      <c r="M12">
        <v>1</v>
      </c>
      <c r="N12" t="s">
        <v>282</v>
      </c>
      <c r="O12" t="s">
        <v>282</v>
      </c>
      <c r="P12">
        <v>1</v>
      </c>
      <c r="Q12">
        <v>1</v>
      </c>
      <c r="R12">
        <v>1</v>
      </c>
      <c r="S12">
        <v>91</v>
      </c>
      <c r="T12">
        <v>1</v>
      </c>
      <c r="U12">
        <v>1</v>
      </c>
      <c r="V12" t="s">
        <v>283</v>
      </c>
      <c r="W12">
        <v>9000</v>
      </c>
      <c r="X12" t="s">
        <v>38</v>
      </c>
      <c r="Y12">
        <v>8</v>
      </c>
      <c r="Z12" t="s">
        <v>284</v>
      </c>
    </row>
    <row r="13" spans="1:27" x14ac:dyDescent="0.25">
      <c r="D13" s="23"/>
      <c r="G13" s="23"/>
    </row>
    <row r="14" spans="1:27" x14ac:dyDescent="0.25">
      <c r="D14" s="23"/>
      <c r="G14" s="23"/>
    </row>
    <row r="15" spans="1:27" x14ac:dyDescent="0.25">
      <c r="D15" s="23"/>
      <c r="G15" s="23"/>
    </row>
    <row r="16" spans="1:27" x14ac:dyDescent="0.25">
      <c r="D16" s="23"/>
      <c r="G16" s="23"/>
    </row>
    <row r="17" spans="4:7" x14ac:dyDescent="0.25">
      <c r="D17" s="23"/>
      <c r="G17" s="23"/>
    </row>
    <row r="18" spans="4:7" x14ac:dyDescent="0.25">
      <c r="D18" s="23"/>
      <c r="G18" s="23"/>
    </row>
    <row r="19" spans="4:7" x14ac:dyDescent="0.25">
      <c r="D19" s="23"/>
      <c r="G19" s="23"/>
    </row>
    <row r="20" spans="4:7" x14ac:dyDescent="0.25">
      <c r="D20" s="23"/>
      <c r="G20" s="23"/>
    </row>
  </sheetData>
  <mergeCells count="5">
    <mergeCell ref="A1:AA1"/>
    <mergeCell ref="A2:H3"/>
    <mergeCell ref="I2:M3"/>
    <mergeCell ref="N2:Q3"/>
    <mergeCell ref="R2:AA3"/>
  </mergeCells>
  <dataValidations count="10">
    <dataValidation type="list" allowBlank="1" showInputMessage="1" showErrorMessage="1" sqref="R70001:R1048576 T5:T505" xr:uid="{44C496E8-ACBB-4731-A0AB-650D0FAAF6D5}">
      <formula1>"1,2"</formula1>
    </dataValidation>
    <dataValidation type="list" allowBlank="1" showInputMessage="1" showErrorMessage="1" sqref="X5:X505 Z5:Z505" xr:uid="{76E691B6-83B5-4DD3-95E8-91C8AFA32012}">
      <formula1>"SI,NO"</formula1>
    </dataValidation>
    <dataValidation type="list" allowBlank="1" showInputMessage="1" showErrorMessage="1" promptTitle="Unidades de Peso" prompt="1 - Kilogramos_x000a_2 - Libras_x000a_3 - Toneladas" sqref="M5:M505" xr:uid="{EDAA227A-44AC-4883-9BB4-816844E41232}">
      <formula1>"1,2,3"</formula1>
    </dataValidation>
    <dataValidation type="list" allowBlank="1" showInputMessage="1" showErrorMessage="1" sqref="Y5:Y65254" xr:uid="{36C6AD76-EE39-4754-81A0-5AC050D38984}">
      <formula1>"0,8,11,16"</formula1>
    </dataValidation>
    <dataValidation type="list" allowBlank="1" showInputMessage="1" showErrorMessage="1" sqref="AA5:AA70000" xr:uid="{3404C13C-427C-4BBB-A401-EABAB3C1DC97}">
      <formula1>"0,4"</formula1>
    </dataValidation>
    <dataValidation allowBlank="1" showInputMessage="1" showErrorMessage="1" promptTitle="Lista de regiones" prompt="1 - Región Noroeste_x000a_2 - Región Noreste_x000a_3 - Región Occidente_x000a_4 - Región Oriente_x000a_5 - Región Centronorte_x000a_6 - Región Centrosur_x000a_7 - Región Suroeste_x000a_8 - Región Sureste" sqref="Q5:Q70000" xr:uid="{7EC24403-FF3C-496E-93BD-580F9336DA84}"/>
    <dataValidation type="list" allowBlank="1" showInputMessage="1" showErrorMessage="1" promptTitle="Condiciones de Pago" prompt="1 - Crédito_x000a_2 - Contado" sqref="R5:R70000" xr:uid="{CE728961-2EDB-474C-8EF5-7E3D267FE032}">
      <formula1>"1,2"</formula1>
    </dataValidation>
    <dataValidation type="list" allowBlank="1" showInputMessage="1" showErrorMessage="1" promptTitle="Moneda" prompt="1 - Pesos Mexicanos_x000a_2 - Dolares Americanos" sqref="U5:U70000" xr:uid="{B3C853DE-422D-4A21-B36D-D599CF0D7736}">
      <formula1>"1,2"</formula1>
    </dataValidation>
    <dataValidation type="list" allowBlank="1" showInputMessage="1" showErrorMessage="1" sqref="A5:A505" xr:uid="{ECC45135-4187-45FD-BFC6-80FE77C79BA9}">
      <formula1>Clientes</formula1>
    </dataValidation>
    <dataValidation type="list" allowBlank="1" showInputMessage="1" showErrorMessage="1" prompt="Estos Remitentes/Destinatarios pertenecen al cliente seleccionado" sqref="H5:H505 E5:E505" xr:uid="{C2C26960-7F57-4E70-A91D-92A145BFD3ED}">
      <formula1>RemitenteDestinatario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RecalculateFormulas">
                <anchor moveWithCells="1" sizeWithCells="1">
                  <from>
                    <xdr:col>1</xdr:col>
                    <xdr:colOff>66675</xdr:colOff>
                    <xdr:row>1</xdr:row>
                    <xdr:rowOff>104775</xdr:rowOff>
                  </from>
                  <to>
                    <xdr:col>1</xdr:col>
                    <xdr:colOff>1209675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C6AAB06-E8BB-4636-A2EA-CBBD3663E6F2}">
          <x14:formula1>
            <xm:f>'Forma de pago'!$A$2:$A$23</xm:f>
          </x14:formula1>
          <xm:sqref>S13:S505</xm:sqref>
        </x14:dataValidation>
        <x14:dataValidation type="list" allowBlank="1" showInputMessage="1" showErrorMessage="1" xr:uid="{C67A490B-E231-4B2E-AE7D-E7EECC51FF42}">
          <x14:formula1>
            <xm:f>'Unidad de embalaje'!$A$2:$A$55</xm:f>
          </x14:formula1>
          <xm:sqref>J13:J505</xm:sqref>
        </x14:dataValidation>
        <x14:dataValidation type="list" allowBlank="1" showInputMessage="1" showErrorMessage="1" xr:uid="{25CFC04A-F75A-4EC6-AFD0-4822E1FFF06B}">
          <x14:formula1>
            <xm:f>'Tipo de unidad'!$C$2:$C$25</xm:f>
          </x14:formula1>
          <xm:sqref>P105:P505</xm:sqref>
        </x14:dataValidation>
        <x14:dataValidation type="list" allowBlank="1" showInputMessage="1" showErrorMessage="1" xr:uid="{AB01FD83-FCC9-4396-BA9D-AEE273CCDB2B}">
          <x14:formula1>
            <xm:f>'Tipo de unidad'!$A$2:$A$25</xm:f>
          </x14:formula1>
          <xm:sqref>P13:P104</xm:sqref>
        </x14:dataValidation>
        <x14:dataValidation type="list" allowBlank="1" showInputMessage="1" showErrorMessage="1" promptTitle="Seleccione una ruta de la lista" prompt="Estas rutas pertenecen al cliente seleccionado" xr:uid="{340D0313-D743-4581-B130-1CBA2BF740C4}">
          <x14:formula1>
            <xm:f>INDIRECT(ADDRESS(ROW('Rutas-Trayectos'!$D$3), COLUMN('Rutas-Trayectos'!$D$1) + MATCH(A5,_xlfn.ANCHORARRAY( 'Rutas-Trayectos'!$E$2), 0), 4,,"Rutas-Trayectos") &amp; "#")</xm:f>
          </x14:formula1>
          <xm:sqref>B5:B505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/>
  </sheetPr>
  <dimension ref="A1:D30"/>
  <sheetViews>
    <sheetView workbookViewId="0">
      <selection activeCell="E20" sqref="E20"/>
    </sheetView>
  </sheetViews>
  <sheetFormatPr defaultColWidth="9.28515625" defaultRowHeight="15" x14ac:dyDescent="0.25"/>
  <cols>
    <col min="1" max="1" width="44.140625" bestFit="1" customWidth="1"/>
    <col min="2" max="2" width="12.28515625" bestFit="1" customWidth="1"/>
    <col min="3" max="3" width="59.85546875" bestFit="1" customWidth="1"/>
    <col min="4" max="4" width="43.42578125" bestFit="1" customWidth="1"/>
    <col min="5" max="5" width="17.85546875" bestFit="1" customWidth="1"/>
  </cols>
  <sheetData>
    <row r="1" spans="1:4" ht="23.25" customHeight="1" x14ac:dyDescent="0.35">
      <c r="A1" s="7" t="s">
        <v>32</v>
      </c>
      <c r="B1" s="7"/>
      <c r="C1" s="7"/>
      <c r="D1" s="8"/>
    </row>
    <row r="2" spans="1:4" ht="15.75" customHeight="1" x14ac:dyDescent="0.25">
      <c r="A2" s="9" t="s">
        <v>33</v>
      </c>
      <c r="B2" s="9"/>
      <c r="C2" s="9"/>
      <c r="D2" s="10"/>
    </row>
    <row r="3" spans="1:4" ht="18.75" customHeight="1" x14ac:dyDescent="0.25">
      <c r="A3" s="11" t="s">
        <v>34</v>
      </c>
      <c r="B3" s="12" t="s">
        <v>35</v>
      </c>
      <c r="C3" s="12" t="s">
        <v>36</v>
      </c>
      <c r="D3" s="13" t="s">
        <v>37</v>
      </c>
    </row>
    <row r="4" spans="1:4" ht="15.75" customHeight="1" x14ac:dyDescent="0.25">
      <c r="A4" s="14" t="s">
        <v>5</v>
      </c>
      <c r="B4" s="15" t="s">
        <v>38</v>
      </c>
      <c r="C4" s="16" t="s">
        <v>39</v>
      </c>
      <c r="D4" s="14" t="s">
        <v>40</v>
      </c>
    </row>
    <row r="5" spans="1:4" ht="18.75" customHeight="1" x14ac:dyDescent="0.25">
      <c r="A5" s="14" t="s">
        <v>6</v>
      </c>
      <c r="B5" s="15" t="s">
        <v>38</v>
      </c>
      <c r="C5" s="17" t="s">
        <v>41</v>
      </c>
      <c r="D5" s="14" t="s">
        <v>40</v>
      </c>
    </row>
    <row r="6" spans="1:4" ht="15.75" customHeight="1" x14ac:dyDescent="0.25">
      <c r="A6" s="14" t="s">
        <v>7</v>
      </c>
      <c r="B6" s="15" t="s">
        <v>38</v>
      </c>
      <c r="C6" s="16" t="s">
        <v>42</v>
      </c>
      <c r="D6" s="18" t="s">
        <v>43</v>
      </c>
    </row>
    <row r="7" spans="1:4" ht="15.75" customHeight="1" x14ac:dyDescent="0.25">
      <c r="A7" s="14" t="s">
        <v>8</v>
      </c>
      <c r="B7" s="15" t="s">
        <v>38</v>
      </c>
      <c r="C7" s="16" t="s">
        <v>44</v>
      </c>
      <c r="D7" s="18" t="s">
        <v>45</v>
      </c>
    </row>
    <row r="8" spans="1:4" ht="15.75" customHeight="1" x14ac:dyDescent="0.25">
      <c r="A8" s="14" t="s">
        <v>9</v>
      </c>
      <c r="B8" s="15" t="s">
        <v>38</v>
      </c>
      <c r="C8" s="16" t="s">
        <v>46</v>
      </c>
      <c r="D8" s="14" t="s">
        <v>40</v>
      </c>
    </row>
    <row r="9" spans="1:4" ht="15.75" customHeight="1" x14ac:dyDescent="0.25">
      <c r="A9" s="14" t="s">
        <v>10</v>
      </c>
      <c r="B9" s="15" t="s">
        <v>38</v>
      </c>
      <c r="C9" s="16" t="s">
        <v>47</v>
      </c>
      <c r="D9" s="18" t="s">
        <v>43</v>
      </c>
    </row>
    <row r="10" spans="1:4" ht="15.75" customHeight="1" x14ac:dyDescent="0.25">
      <c r="A10" s="14" t="s">
        <v>11</v>
      </c>
      <c r="B10" s="15" t="s">
        <v>38</v>
      </c>
      <c r="C10" s="16" t="s">
        <v>48</v>
      </c>
      <c r="D10" s="18" t="s">
        <v>45</v>
      </c>
    </row>
    <row r="11" spans="1:4" ht="15.75" customHeight="1" x14ac:dyDescent="0.25">
      <c r="A11" s="14" t="s">
        <v>12</v>
      </c>
      <c r="B11" s="15" t="s">
        <v>38</v>
      </c>
      <c r="C11" s="16" t="s">
        <v>49</v>
      </c>
      <c r="D11" s="14" t="s">
        <v>40</v>
      </c>
    </row>
    <row r="12" spans="1:4" ht="42.75" customHeight="1" x14ac:dyDescent="0.25">
      <c r="A12" s="14" t="s">
        <v>13</v>
      </c>
      <c r="B12" s="15" t="s">
        <v>38</v>
      </c>
      <c r="C12" s="19" t="s">
        <v>50</v>
      </c>
      <c r="D12" s="14" t="s">
        <v>272</v>
      </c>
    </row>
    <row r="13" spans="1:4" ht="45.75" customHeight="1" x14ac:dyDescent="0.25">
      <c r="A13" s="14" t="s">
        <v>14</v>
      </c>
      <c r="B13" s="15" t="s">
        <v>38</v>
      </c>
      <c r="C13" s="14" t="s">
        <v>51</v>
      </c>
      <c r="D13" s="20" t="s">
        <v>52</v>
      </c>
    </row>
    <row r="14" spans="1:4" ht="27.75" customHeight="1" x14ac:dyDescent="0.25">
      <c r="A14" s="14" t="s">
        <v>15</v>
      </c>
      <c r="B14" s="15" t="s">
        <v>38</v>
      </c>
      <c r="C14" s="19" t="s">
        <v>53</v>
      </c>
      <c r="D14" s="14" t="s">
        <v>40</v>
      </c>
    </row>
    <row r="15" spans="1:4" ht="36" customHeight="1" x14ac:dyDescent="0.25">
      <c r="A15" s="14" t="s">
        <v>16</v>
      </c>
      <c r="B15" s="15" t="s">
        <v>38</v>
      </c>
      <c r="C15" s="19" t="s">
        <v>54</v>
      </c>
      <c r="D15" s="14" t="s">
        <v>273</v>
      </c>
    </row>
    <row r="16" spans="1:4" ht="61.5" customHeight="1" x14ac:dyDescent="0.25">
      <c r="A16" s="14" t="s">
        <v>17</v>
      </c>
      <c r="B16" s="15" t="s">
        <v>38</v>
      </c>
      <c r="C16" s="18" t="s">
        <v>55</v>
      </c>
      <c r="D16" s="18" t="s">
        <v>56</v>
      </c>
    </row>
    <row r="17" spans="1:4" ht="33" customHeight="1" x14ac:dyDescent="0.25">
      <c r="A17" s="14" t="s">
        <v>18</v>
      </c>
      <c r="B17" s="15" t="s">
        <v>38</v>
      </c>
      <c r="C17" s="18" t="s">
        <v>57</v>
      </c>
      <c r="D17" s="14" t="s">
        <v>40</v>
      </c>
    </row>
    <row r="18" spans="1:4" ht="30" customHeight="1" x14ac:dyDescent="0.25">
      <c r="A18" s="14" t="s">
        <v>19</v>
      </c>
      <c r="B18" s="15" t="s">
        <v>38</v>
      </c>
      <c r="C18" s="18" t="s">
        <v>58</v>
      </c>
      <c r="D18" s="14" t="s">
        <v>40</v>
      </c>
    </row>
    <row r="19" spans="1:4" ht="42" customHeight="1" x14ac:dyDescent="0.25">
      <c r="A19" s="14" t="s">
        <v>20</v>
      </c>
      <c r="B19" s="15" t="s">
        <v>38</v>
      </c>
      <c r="C19" s="14" t="s">
        <v>59</v>
      </c>
      <c r="D19" s="20" t="s">
        <v>60</v>
      </c>
    </row>
    <row r="20" spans="1:4" ht="31.5" customHeight="1" x14ac:dyDescent="0.25">
      <c r="A20" s="14" t="s">
        <v>61</v>
      </c>
      <c r="B20" s="15" t="s">
        <v>38</v>
      </c>
      <c r="C20" s="17" t="s">
        <v>62</v>
      </c>
      <c r="D20" s="20" t="s">
        <v>63</v>
      </c>
    </row>
    <row r="21" spans="1:4" ht="51.75" customHeight="1" x14ac:dyDescent="0.25">
      <c r="A21" s="14" t="s">
        <v>22</v>
      </c>
      <c r="B21" s="15" t="s">
        <v>38</v>
      </c>
      <c r="C21" s="16" t="s">
        <v>64</v>
      </c>
      <c r="D21" s="18"/>
    </row>
    <row r="22" spans="1:4" ht="42.75" customHeight="1" x14ac:dyDescent="0.25">
      <c r="A22" s="14" t="s">
        <v>23</v>
      </c>
      <c r="B22" s="15" t="s">
        <v>38</v>
      </c>
      <c r="C22" s="14" t="s">
        <v>65</v>
      </c>
      <c r="D22" s="20" t="s">
        <v>66</v>
      </c>
    </row>
    <row r="23" spans="1:4" ht="44.25" customHeight="1" x14ac:dyDescent="0.25">
      <c r="A23" s="14" t="s">
        <v>24</v>
      </c>
      <c r="B23" s="15" t="s">
        <v>38</v>
      </c>
      <c r="C23" s="16" t="s">
        <v>67</v>
      </c>
      <c r="D23" s="18"/>
    </row>
    <row r="24" spans="1:4" ht="51" customHeight="1" x14ac:dyDescent="0.25">
      <c r="A24" s="14" t="s">
        <v>25</v>
      </c>
      <c r="B24" s="15" t="s">
        <v>38</v>
      </c>
      <c r="C24" s="16" t="s">
        <v>68</v>
      </c>
      <c r="D24" s="18"/>
    </row>
    <row r="25" spans="1:4" ht="15.75" customHeight="1" x14ac:dyDescent="0.25">
      <c r="A25" s="14" t="s">
        <v>69</v>
      </c>
      <c r="B25" s="15" t="s">
        <v>38</v>
      </c>
      <c r="C25" s="16" t="s">
        <v>70</v>
      </c>
      <c r="D25" s="14" t="s">
        <v>40</v>
      </c>
    </row>
    <row r="26" spans="1:4" ht="15.75" customHeight="1" x14ac:dyDescent="0.25">
      <c r="A26" s="14" t="s">
        <v>27</v>
      </c>
      <c r="B26" s="15" t="s">
        <v>38</v>
      </c>
      <c r="C26" s="16" t="s">
        <v>71</v>
      </c>
      <c r="D26" s="18" t="s">
        <v>72</v>
      </c>
    </row>
    <row r="27" spans="1:4" ht="15.75" customHeight="1" x14ac:dyDescent="0.25">
      <c r="A27" s="14" t="s">
        <v>28</v>
      </c>
      <c r="B27" s="15" t="s">
        <v>73</v>
      </c>
      <c r="C27" s="16" t="s">
        <v>74</v>
      </c>
      <c r="D27" s="18"/>
    </row>
    <row r="28" spans="1:4" ht="15.75" customHeight="1" x14ac:dyDescent="0.25">
      <c r="A28" s="14" t="s">
        <v>29</v>
      </c>
      <c r="B28" s="15" t="s">
        <v>75</v>
      </c>
      <c r="C28" s="16" t="s">
        <v>76</v>
      </c>
      <c r="D28" s="18" t="s">
        <v>77</v>
      </c>
    </row>
    <row r="29" spans="1:4" ht="15.75" customHeight="1" x14ac:dyDescent="0.25">
      <c r="A29" s="14" t="s">
        <v>30</v>
      </c>
      <c r="B29" s="15" t="s">
        <v>73</v>
      </c>
      <c r="C29" s="16" t="s">
        <v>74</v>
      </c>
      <c r="D29" s="18"/>
    </row>
    <row r="30" spans="1:4" ht="15.75" customHeight="1" x14ac:dyDescent="0.25">
      <c r="A30" s="14" t="s">
        <v>31</v>
      </c>
      <c r="B30" s="15" t="s">
        <v>75</v>
      </c>
      <c r="C30" s="16" t="s">
        <v>78</v>
      </c>
      <c r="D30" s="18" t="s">
        <v>79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/>
  </sheetPr>
  <dimension ref="A1:C23"/>
  <sheetViews>
    <sheetView workbookViewId="0">
      <selection activeCell="C5" sqref="C5"/>
    </sheetView>
  </sheetViews>
  <sheetFormatPr defaultColWidth="9.28515625" defaultRowHeight="15" x14ac:dyDescent="0.25"/>
  <cols>
    <col min="1" max="1" width="9.28515625" style="6" bestFit="1" customWidth="1"/>
    <col min="2" max="2" width="9.28515625" bestFit="1" customWidth="1"/>
    <col min="3" max="3" width="38" bestFit="1" customWidth="1"/>
    <col min="4" max="4" width="43.42578125" bestFit="1" customWidth="1"/>
  </cols>
  <sheetData>
    <row r="1" spans="1:3" ht="15" customHeight="1" x14ac:dyDescent="0.25">
      <c r="A1" s="2" t="s">
        <v>80</v>
      </c>
      <c r="B1" s="3" t="s">
        <v>81</v>
      </c>
      <c r="C1" s="3" t="s">
        <v>82</v>
      </c>
    </row>
    <row r="2" spans="1:3" ht="15" customHeight="1" x14ac:dyDescent="0.25">
      <c r="A2" s="4">
        <v>91</v>
      </c>
      <c r="B2" s="5" t="s">
        <v>83</v>
      </c>
      <c r="C2" s="5" t="s">
        <v>84</v>
      </c>
    </row>
    <row r="3" spans="1:3" ht="15" customHeight="1" x14ac:dyDescent="0.25">
      <c r="A3" s="4">
        <v>232</v>
      </c>
      <c r="B3" s="5" t="s">
        <v>85</v>
      </c>
      <c r="C3" s="5" t="s">
        <v>86</v>
      </c>
    </row>
    <row r="4" spans="1:3" ht="15" customHeight="1" x14ac:dyDescent="0.25">
      <c r="A4" s="4">
        <v>420</v>
      </c>
      <c r="B4" s="5" t="s">
        <v>87</v>
      </c>
      <c r="C4" s="5" t="s">
        <v>88</v>
      </c>
    </row>
    <row r="5" spans="1:3" ht="15" customHeight="1" x14ac:dyDescent="0.25">
      <c r="A5" s="4">
        <v>838</v>
      </c>
      <c r="B5" s="5" t="s">
        <v>89</v>
      </c>
      <c r="C5" s="5" t="s">
        <v>90</v>
      </c>
    </row>
    <row r="6" spans="1:3" ht="15" customHeight="1" x14ac:dyDescent="0.25">
      <c r="A6" s="4">
        <v>1018</v>
      </c>
      <c r="B6" s="5" t="s">
        <v>91</v>
      </c>
      <c r="C6" s="5" t="s">
        <v>92</v>
      </c>
    </row>
    <row r="7" spans="1:3" ht="15" customHeight="1" x14ac:dyDescent="0.25">
      <c r="A7" s="4">
        <v>1076</v>
      </c>
      <c r="B7" s="5" t="s">
        <v>93</v>
      </c>
      <c r="C7" s="5" t="s">
        <v>94</v>
      </c>
    </row>
    <row r="8" spans="1:3" ht="15" customHeight="1" x14ac:dyDescent="0.25">
      <c r="A8" s="4">
        <v>1258</v>
      </c>
      <c r="B8" s="5" t="s">
        <v>95</v>
      </c>
      <c r="C8" s="5" t="s">
        <v>96</v>
      </c>
    </row>
    <row r="9" spans="1:3" ht="15" customHeight="1" x14ac:dyDescent="0.25">
      <c r="A9" s="4">
        <v>18228</v>
      </c>
      <c r="B9" s="5" t="s">
        <v>97</v>
      </c>
      <c r="C9" s="5" t="s">
        <v>98</v>
      </c>
    </row>
    <row r="10" spans="1:3" ht="15" customHeight="1" x14ac:dyDescent="0.25">
      <c r="A10" s="4">
        <v>19325</v>
      </c>
      <c r="B10" s="5" t="s">
        <v>99</v>
      </c>
      <c r="C10" s="5" t="s">
        <v>100</v>
      </c>
    </row>
    <row r="11" spans="1:3" ht="15" customHeight="1" x14ac:dyDescent="0.25">
      <c r="A11" s="4">
        <v>19824</v>
      </c>
      <c r="B11" s="5" t="s">
        <v>101</v>
      </c>
      <c r="C11" s="5" t="s">
        <v>102</v>
      </c>
    </row>
    <row r="12" spans="1:3" ht="15" customHeight="1" x14ac:dyDescent="0.25">
      <c r="A12" s="4">
        <v>20205</v>
      </c>
      <c r="B12" s="5" t="s">
        <v>103</v>
      </c>
      <c r="C12" s="5" t="s">
        <v>104</v>
      </c>
    </row>
    <row r="13" spans="1:3" ht="15" customHeight="1" x14ac:dyDescent="0.25">
      <c r="A13" s="4">
        <v>20697</v>
      </c>
      <c r="B13" s="5" t="s">
        <v>105</v>
      </c>
      <c r="C13" s="5" t="s">
        <v>106</v>
      </c>
    </row>
    <row r="14" spans="1:3" ht="15" customHeight="1" x14ac:dyDescent="0.25">
      <c r="A14" s="4">
        <v>23274</v>
      </c>
      <c r="B14" s="5" t="s">
        <v>107</v>
      </c>
      <c r="C14" s="5" t="s">
        <v>108</v>
      </c>
    </row>
    <row r="15" spans="1:3" ht="15" customHeight="1" x14ac:dyDescent="0.25">
      <c r="A15" s="4">
        <v>25070</v>
      </c>
      <c r="B15" s="5" t="s">
        <v>109</v>
      </c>
      <c r="C15" s="5" t="s">
        <v>110</v>
      </c>
    </row>
    <row r="16" spans="1:3" ht="15" customHeight="1" x14ac:dyDescent="0.25">
      <c r="A16" s="4">
        <v>25913</v>
      </c>
      <c r="B16" s="5" t="s">
        <v>111</v>
      </c>
      <c r="C16" s="5" t="s">
        <v>112</v>
      </c>
    </row>
    <row r="17" spans="1:3" ht="15" customHeight="1" x14ac:dyDescent="0.25">
      <c r="A17" s="4">
        <v>27705</v>
      </c>
      <c r="B17" s="5" t="s">
        <v>113</v>
      </c>
      <c r="C17" s="5" t="s">
        <v>114</v>
      </c>
    </row>
    <row r="18" spans="1:3" ht="15" customHeight="1" x14ac:dyDescent="0.25">
      <c r="A18" s="4">
        <v>28938</v>
      </c>
      <c r="B18" s="5" t="s">
        <v>115</v>
      </c>
      <c r="C18" s="5" t="s">
        <v>116</v>
      </c>
    </row>
    <row r="19" spans="1:3" ht="15" customHeight="1" x14ac:dyDescent="0.25">
      <c r="A19" s="4">
        <v>30363</v>
      </c>
      <c r="B19" s="5" t="s">
        <v>117</v>
      </c>
      <c r="C19" s="5" t="s">
        <v>118</v>
      </c>
    </row>
    <row r="20" spans="1:3" ht="15" customHeight="1" x14ac:dyDescent="0.25">
      <c r="A20" s="4">
        <v>30663</v>
      </c>
      <c r="B20" s="5" t="s">
        <v>119</v>
      </c>
      <c r="C20" s="5" t="s">
        <v>120</v>
      </c>
    </row>
    <row r="21" spans="1:3" ht="15" customHeight="1" x14ac:dyDescent="0.25">
      <c r="A21" s="4">
        <v>31755</v>
      </c>
      <c r="B21" s="5" t="s">
        <v>121</v>
      </c>
      <c r="C21" s="5" t="s">
        <v>122</v>
      </c>
    </row>
    <row r="22" spans="1:3" ht="15" customHeight="1" x14ac:dyDescent="0.25">
      <c r="A22" s="4">
        <v>33948</v>
      </c>
      <c r="B22" s="5" t="s">
        <v>123</v>
      </c>
      <c r="C22" s="5" t="s">
        <v>124</v>
      </c>
    </row>
    <row r="23" spans="1:3" ht="15" customHeight="1" x14ac:dyDescent="0.25">
      <c r="A23" s="4">
        <v>115562</v>
      </c>
      <c r="B23" s="5" t="s">
        <v>125</v>
      </c>
      <c r="C23" s="5" t="s">
        <v>126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/>
  </sheetPr>
  <dimension ref="A1:C55"/>
  <sheetViews>
    <sheetView workbookViewId="0">
      <selection activeCell="D54" sqref="D54"/>
    </sheetView>
  </sheetViews>
  <sheetFormatPr defaultColWidth="9.28515625" defaultRowHeight="15" x14ac:dyDescent="0.25"/>
  <cols>
    <col min="1" max="1" width="16" style="6" bestFit="1" customWidth="1"/>
    <col min="2" max="2" width="20.7109375" bestFit="1" customWidth="1"/>
    <col min="3" max="3" width="19.42578125" bestFit="1" customWidth="1"/>
    <col min="4" max="4" width="22" bestFit="1" customWidth="1"/>
  </cols>
  <sheetData>
    <row r="1" spans="1:3" ht="15" customHeight="1" x14ac:dyDescent="0.25">
      <c r="A1" s="2" t="s">
        <v>127</v>
      </c>
      <c r="B1" s="3" t="s">
        <v>127</v>
      </c>
      <c r="C1" s="3" t="s">
        <v>127</v>
      </c>
    </row>
    <row r="2" spans="1:3" ht="15" customHeight="1" x14ac:dyDescent="0.25">
      <c r="A2" s="4">
        <v>1</v>
      </c>
      <c r="B2" s="5" t="s">
        <v>128</v>
      </c>
      <c r="C2" s="5" t="s">
        <v>129</v>
      </c>
    </row>
    <row r="3" spans="1:3" ht="15" customHeight="1" x14ac:dyDescent="0.25">
      <c r="A3" s="4">
        <v>2</v>
      </c>
      <c r="B3" s="5" t="s">
        <v>130</v>
      </c>
      <c r="C3" s="5" t="s">
        <v>131</v>
      </c>
    </row>
    <row r="4" spans="1:3" ht="15" customHeight="1" x14ac:dyDescent="0.25">
      <c r="A4" s="4">
        <v>3</v>
      </c>
      <c r="B4" s="5" t="s">
        <v>132</v>
      </c>
      <c r="C4" s="5" t="s">
        <v>133</v>
      </c>
    </row>
    <row r="5" spans="1:3" ht="15" customHeight="1" x14ac:dyDescent="0.25">
      <c r="A5" s="4">
        <v>4</v>
      </c>
      <c r="B5" s="5" t="s">
        <v>134</v>
      </c>
      <c r="C5" s="5" t="s">
        <v>135</v>
      </c>
    </row>
    <row r="6" spans="1:3" ht="15" customHeight="1" x14ac:dyDescent="0.25">
      <c r="A6" s="4">
        <v>5</v>
      </c>
      <c r="B6" s="5" t="s">
        <v>136</v>
      </c>
      <c r="C6" s="5" t="s">
        <v>137</v>
      </c>
    </row>
    <row r="7" spans="1:3" ht="15" customHeight="1" x14ac:dyDescent="0.25">
      <c r="A7" s="4">
        <v>6</v>
      </c>
      <c r="B7" s="5" t="s">
        <v>138</v>
      </c>
      <c r="C7" s="5" t="s">
        <v>139</v>
      </c>
    </row>
    <row r="8" spans="1:3" ht="15" customHeight="1" x14ac:dyDescent="0.25">
      <c r="A8" s="4">
        <v>7</v>
      </c>
      <c r="B8" s="5" t="s">
        <v>140</v>
      </c>
      <c r="C8" s="5" t="s">
        <v>141</v>
      </c>
    </row>
    <row r="9" spans="1:3" ht="15" customHeight="1" x14ac:dyDescent="0.25">
      <c r="A9" s="4">
        <v>8</v>
      </c>
      <c r="B9" s="5" t="s">
        <v>142</v>
      </c>
      <c r="C9" s="5" t="s">
        <v>143</v>
      </c>
    </row>
    <row r="10" spans="1:3" ht="15" customHeight="1" x14ac:dyDescent="0.25">
      <c r="A10" s="4">
        <v>9</v>
      </c>
      <c r="B10" s="5" t="s">
        <v>144</v>
      </c>
      <c r="C10" s="5" t="s">
        <v>145</v>
      </c>
    </row>
    <row r="11" spans="1:3" ht="15" customHeight="1" x14ac:dyDescent="0.25">
      <c r="A11" s="4">
        <v>10</v>
      </c>
      <c r="B11" s="5" t="s">
        <v>146</v>
      </c>
      <c r="C11" s="5" t="s">
        <v>147</v>
      </c>
    </row>
    <row r="12" spans="1:3" ht="15" customHeight="1" x14ac:dyDescent="0.25">
      <c r="A12" s="4">
        <v>11</v>
      </c>
      <c r="B12" s="5" t="s">
        <v>148</v>
      </c>
      <c r="C12" s="5" t="s">
        <v>149</v>
      </c>
    </row>
    <row r="13" spans="1:3" ht="15" customHeight="1" x14ac:dyDescent="0.25">
      <c r="A13" s="4">
        <v>12</v>
      </c>
      <c r="B13" s="5" t="s">
        <v>150</v>
      </c>
      <c r="C13" s="5" t="s">
        <v>151</v>
      </c>
    </row>
    <row r="14" spans="1:3" ht="15" customHeight="1" x14ac:dyDescent="0.25">
      <c r="A14" s="4">
        <v>13</v>
      </c>
      <c r="B14" s="5" t="s">
        <v>152</v>
      </c>
      <c r="C14" s="5" t="s">
        <v>153</v>
      </c>
    </row>
    <row r="15" spans="1:3" ht="15" customHeight="1" x14ac:dyDescent="0.25">
      <c r="A15" s="4">
        <v>14</v>
      </c>
      <c r="B15" s="5" t="s">
        <v>154</v>
      </c>
      <c r="C15" s="5" t="s">
        <v>155</v>
      </c>
    </row>
    <row r="16" spans="1:3" ht="15" customHeight="1" x14ac:dyDescent="0.25">
      <c r="A16" s="4">
        <v>15</v>
      </c>
      <c r="B16" s="5" t="s">
        <v>156</v>
      </c>
      <c r="C16" s="5" t="s">
        <v>157</v>
      </c>
    </row>
    <row r="17" spans="1:3" ht="15" customHeight="1" x14ac:dyDescent="0.25">
      <c r="A17" s="4">
        <v>16</v>
      </c>
      <c r="B17" s="5" t="s">
        <v>158</v>
      </c>
      <c r="C17" s="5" t="s">
        <v>159</v>
      </c>
    </row>
    <row r="18" spans="1:3" ht="15" customHeight="1" x14ac:dyDescent="0.25">
      <c r="A18" s="4">
        <v>17</v>
      </c>
      <c r="B18" s="5" t="s">
        <v>160</v>
      </c>
      <c r="C18" s="5" t="s">
        <v>161</v>
      </c>
    </row>
    <row r="19" spans="1:3" ht="15" customHeight="1" x14ac:dyDescent="0.25">
      <c r="A19" s="4">
        <v>18</v>
      </c>
      <c r="B19" s="5" t="s">
        <v>162</v>
      </c>
      <c r="C19" s="5" t="s">
        <v>163</v>
      </c>
    </row>
    <row r="20" spans="1:3" ht="15" customHeight="1" x14ac:dyDescent="0.25">
      <c r="A20" s="4">
        <v>19</v>
      </c>
      <c r="B20" s="5" t="s">
        <v>164</v>
      </c>
      <c r="C20" s="5" t="s">
        <v>165</v>
      </c>
    </row>
    <row r="21" spans="1:3" ht="15" customHeight="1" x14ac:dyDescent="0.25">
      <c r="A21" s="4">
        <v>20</v>
      </c>
      <c r="B21" s="5" t="s">
        <v>166</v>
      </c>
      <c r="C21" s="5" t="s">
        <v>167</v>
      </c>
    </row>
    <row r="22" spans="1:3" ht="15" customHeight="1" x14ac:dyDescent="0.25">
      <c r="A22" s="4">
        <v>21</v>
      </c>
      <c r="B22" s="5" t="s">
        <v>168</v>
      </c>
      <c r="C22" s="5" t="s">
        <v>169</v>
      </c>
    </row>
    <row r="23" spans="1:3" ht="15" customHeight="1" x14ac:dyDescent="0.25">
      <c r="A23" s="4">
        <v>22</v>
      </c>
      <c r="B23" s="5" t="s">
        <v>170</v>
      </c>
      <c r="C23" s="5" t="s">
        <v>171</v>
      </c>
    </row>
    <row r="24" spans="1:3" ht="15" customHeight="1" x14ac:dyDescent="0.25">
      <c r="A24" s="4">
        <v>23</v>
      </c>
      <c r="B24" s="5" t="s">
        <v>172</v>
      </c>
      <c r="C24" s="5" t="s">
        <v>172</v>
      </c>
    </row>
    <row r="25" spans="1:3" ht="15" customHeight="1" x14ac:dyDescent="0.25">
      <c r="A25" s="4">
        <v>24</v>
      </c>
      <c r="B25" s="5" t="s">
        <v>173</v>
      </c>
      <c r="C25" s="5" t="s">
        <v>174</v>
      </c>
    </row>
    <row r="26" spans="1:3" ht="15" customHeight="1" x14ac:dyDescent="0.25">
      <c r="A26" s="4">
        <v>26</v>
      </c>
      <c r="B26" s="5" t="s">
        <v>175</v>
      </c>
      <c r="C26" s="5" t="s">
        <v>176</v>
      </c>
    </row>
    <row r="27" spans="1:3" ht="15" customHeight="1" x14ac:dyDescent="0.25">
      <c r="A27" s="4">
        <v>27</v>
      </c>
      <c r="B27" s="5" t="s">
        <v>177</v>
      </c>
      <c r="C27" s="5" t="s">
        <v>178</v>
      </c>
    </row>
    <row r="28" spans="1:3" ht="15" customHeight="1" x14ac:dyDescent="0.25">
      <c r="A28" s="4">
        <v>28</v>
      </c>
      <c r="B28" s="5" t="s">
        <v>179</v>
      </c>
      <c r="C28" s="5" t="s">
        <v>180</v>
      </c>
    </row>
    <row r="29" spans="1:3" ht="15" customHeight="1" x14ac:dyDescent="0.25">
      <c r="A29" s="4">
        <v>29</v>
      </c>
      <c r="B29" s="5" t="s">
        <v>181</v>
      </c>
      <c r="C29" s="5" t="s">
        <v>182</v>
      </c>
    </row>
    <row r="30" spans="1:3" ht="15" customHeight="1" x14ac:dyDescent="0.25">
      <c r="A30" s="4">
        <v>30</v>
      </c>
      <c r="B30" s="5" t="s">
        <v>183</v>
      </c>
      <c r="C30" s="5" t="s">
        <v>184</v>
      </c>
    </row>
    <row r="31" spans="1:3" ht="15" customHeight="1" x14ac:dyDescent="0.25">
      <c r="A31" s="4">
        <v>31</v>
      </c>
      <c r="B31" s="5" t="s">
        <v>185</v>
      </c>
      <c r="C31" s="5" t="s">
        <v>186</v>
      </c>
    </row>
    <row r="32" spans="1:3" ht="15" customHeight="1" x14ac:dyDescent="0.25">
      <c r="A32" s="4">
        <v>32</v>
      </c>
      <c r="B32" s="5" t="s">
        <v>187</v>
      </c>
      <c r="C32" s="5" t="s">
        <v>188</v>
      </c>
    </row>
    <row r="33" spans="1:3" ht="18.75" customHeight="1" x14ac:dyDescent="0.25">
      <c r="A33" s="4">
        <v>33</v>
      </c>
      <c r="B33" s="5" t="s">
        <v>189</v>
      </c>
      <c r="C33" s="5" t="s">
        <v>190</v>
      </c>
    </row>
    <row r="34" spans="1:3" ht="18.75" customHeight="1" x14ac:dyDescent="0.25">
      <c r="A34" s="4">
        <v>34</v>
      </c>
      <c r="B34" s="5" t="s">
        <v>191</v>
      </c>
      <c r="C34" s="5" t="s">
        <v>192</v>
      </c>
    </row>
    <row r="35" spans="1:3" ht="18.75" customHeight="1" x14ac:dyDescent="0.25">
      <c r="A35" s="4">
        <v>35</v>
      </c>
      <c r="B35" s="5" t="s">
        <v>193</v>
      </c>
      <c r="C35" s="5" t="s">
        <v>194</v>
      </c>
    </row>
    <row r="36" spans="1:3" ht="18.75" customHeight="1" x14ac:dyDescent="0.25">
      <c r="A36" s="4">
        <v>36</v>
      </c>
      <c r="B36" s="5" t="s">
        <v>195</v>
      </c>
      <c r="C36" s="5" t="s">
        <v>196</v>
      </c>
    </row>
    <row r="37" spans="1:3" ht="18.75" customHeight="1" x14ac:dyDescent="0.25">
      <c r="A37" s="4">
        <v>37</v>
      </c>
      <c r="B37" s="5" t="s">
        <v>197</v>
      </c>
      <c r="C37" s="5" t="s">
        <v>198</v>
      </c>
    </row>
    <row r="38" spans="1:3" ht="18.75" customHeight="1" x14ac:dyDescent="0.25">
      <c r="A38" s="4">
        <v>38</v>
      </c>
      <c r="B38" s="5" t="s">
        <v>199</v>
      </c>
      <c r="C38" s="5" t="s">
        <v>200</v>
      </c>
    </row>
    <row r="39" spans="1:3" ht="18.75" customHeight="1" x14ac:dyDescent="0.25">
      <c r="A39" s="4">
        <v>39</v>
      </c>
      <c r="B39" s="5" t="s">
        <v>201</v>
      </c>
      <c r="C39" s="5" t="s">
        <v>202</v>
      </c>
    </row>
    <row r="40" spans="1:3" ht="18.75" customHeight="1" x14ac:dyDescent="0.25">
      <c r="A40" s="4">
        <v>40</v>
      </c>
      <c r="B40" s="5" t="s">
        <v>203</v>
      </c>
      <c r="C40" s="5" t="s">
        <v>204</v>
      </c>
    </row>
    <row r="41" spans="1:3" ht="18.75" customHeight="1" x14ac:dyDescent="0.25">
      <c r="A41" s="4">
        <v>41</v>
      </c>
      <c r="B41" s="5" t="s">
        <v>205</v>
      </c>
      <c r="C41" s="5" t="s">
        <v>206</v>
      </c>
    </row>
    <row r="42" spans="1:3" ht="18.75" customHeight="1" x14ac:dyDescent="0.25">
      <c r="A42" s="4">
        <v>42</v>
      </c>
      <c r="B42" s="5" t="s">
        <v>207</v>
      </c>
      <c r="C42" s="5" t="s">
        <v>208</v>
      </c>
    </row>
    <row r="43" spans="1:3" ht="18.75" customHeight="1" x14ac:dyDescent="0.25">
      <c r="A43" s="4">
        <v>43</v>
      </c>
      <c r="B43" s="5" t="s">
        <v>209</v>
      </c>
      <c r="C43" s="5" t="s">
        <v>210</v>
      </c>
    </row>
    <row r="44" spans="1:3" ht="18.75" customHeight="1" x14ac:dyDescent="0.25">
      <c r="A44" s="4">
        <v>45</v>
      </c>
      <c r="B44" s="5" t="s">
        <v>211</v>
      </c>
      <c r="C44" s="5" t="s">
        <v>212</v>
      </c>
    </row>
    <row r="45" spans="1:3" ht="18.75" customHeight="1" x14ac:dyDescent="0.25">
      <c r="A45" s="4">
        <v>46</v>
      </c>
      <c r="B45" s="5" t="s">
        <v>213</v>
      </c>
      <c r="C45" s="5" t="s">
        <v>214</v>
      </c>
    </row>
    <row r="46" spans="1:3" ht="18.75" customHeight="1" x14ac:dyDescent="0.25">
      <c r="A46" s="4">
        <v>47</v>
      </c>
      <c r="B46" s="5" t="s">
        <v>215</v>
      </c>
      <c r="C46" s="5" t="s">
        <v>194</v>
      </c>
    </row>
    <row r="47" spans="1:3" ht="18.75" customHeight="1" x14ac:dyDescent="0.25">
      <c r="A47" s="4">
        <v>48</v>
      </c>
      <c r="B47" s="5" t="s">
        <v>216</v>
      </c>
      <c r="C47" s="5" t="s">
        <v>217</v>
      </c>
    </row>
    <row r="48" spans="1:3" ht="18.75" customHeight="1" x14ac:dyDescent="0.25">
      <c r="A48" s="4">
        <v>49</v>
      </c>
      <c r="B48" s="5" t="s">
        <v>218</v>
      </c>
      <c r="C48" s="5" t="s">
        <v>219</v>
      </c>
    </row>
    <row r="49" spans="1:3" ht="18.75" customHeight="1" x14ac:dyDescent="0.25">
      <c r="A49" s="4">
        <v>50</v>
      </c>
      <c r="B49" s="5" t="s">
        <v>220</v>
      </c>
      <c r="C49" s="5" t="s">
        <v>221</v>
      </c>
    </row>
    <row r="50" spans="1:3" ht="18.75" customHeight="1" x14ac:dyDescent="0.25">
      <c r="A50" s="4">
        <v>51</v>
      </c>
      <c r="B50" s="5" t="s">
        <v>222</v>
      </c>
      <c r="C50" s="5" t="s">
        <v>223</v>
      </c>
    </row>
    <row r="51" spans="1:3" ht="18.75" customHeight="1" x14ac:dyDescent="0.25">
      <c r="A51" s="4">
        <v>52</v>
      </c>
      <c r="B51" s="5" t="s">
        <v>224</v>
      </c>
      <c r="C51" s="5" t="s">
        <v>225</v>
      </c>
    </row>
    <row r="52" spans="1:3" ht="18.75" customHeight="1" x14ac:dyDescent="0.25">
      <c r="A52" s="4">
        <v>53</v>
      </c>
      <c r="B52" s="5" t="s">
        <v>226</v>
      </c>
      <c r="C52" s="5" t="s">
        <v>227</v>
      </c>
    </row>
    <row r="53" spans="1:3" ht="18.75" customHeight="1" x14ac:dyDescent="0.25">
      <c r="A53" s="4">
        <v>54</v>
      </c>
      <c r="B53" s="5" t="s">
        <v>228</v>
      </c>
      <c r="C53" s="5" t="s">
        <v>229</v>
      </c>
    </row>
    <row r="54" spans="1:3" ht="18.75" customHeight="1" x14ac:dyDescent="0.25">
      <c r="A54" s="4">
        <v>55</v>
      </c>
      <c r="B54" s="5" t="s">
        <v>230</v>
      </c>
      <c r="C54" s="5" t="s">
        <v>231</v>
      </c>
    </row>
    <row r="55" spans="1:3" ht="18.75" customHeight="1" x14ac:dyDescent="0.25">
      <c r="A55" s="4">
        <v>56</v>
      </c>
      <c r="B55" s="5" t="s">
        <v>232</v>
      </c>
      <c r="C55" s="5" t="s">
        <v>233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outlinePr summaryBelow="0"/>
  </sheetPr>
  <dimension ref="A1:B25"/>
  <sheetViews>
    <sheetView topLeftCell="A7" workbookViewId="0">
      <selection activeCell="M12" sqref="M12"/>
    </sheetView>
  </sheetViews>
  <sheetFormatPr defaultColWidth="9.28515625" defaultRowHeight="15" x14ac:dyDescent="0.25"/>
  <cols>
    <col min="1" max="1" width="3.28515625" style="6" bestFit="1" customWidth="1"/>
    <col min="2" max="2" width="31.5703125" bestFit="1" customWidth="1"/>
    <col min="3" max="3" width="34.42578125" bestFit="1" customWidth="1"/>
  </cols>
  <sheetData>
    <row r="1" spans="1:2" ht="15" customHeight="1" x14ac:dyDescent="0.25">
      <c r="A1" s="2" t="s">
        <v>80</v>
      </c>
      <c r="B1" s="3" t="s">
        <v>234</v>
      </c>
    </row>
    <row r="2" spans="1:2" ht="15" customHeight="1" x14ac:dyDescent="0.25">
      <c r="A2" s="4">
        <v>1</v>
      </c>
      <c r="B2" s="5" t="s">
        <v>235</v>
      </c>
    </row>
    <row r="3" spans="1:2" ht="15" customHeight="1" x14ac:dyDescent="0.25">
      <c r="A3" s="4">
        <v>2</v>
      </c>
      <c r="B3" s="5" t="s">
        <v>236</v>
      </c>
    </row>
    <row r="4" spans="1:2" ht="15" customHeight="1" x14ac:dyDescent="0.25">
      <c r="A4" s="4">
        <v>3</v>
      </c>
      <c r="B4" s="5" t="s">
        <v>237</v>
      </c>
    </row>
    <row r="5" spans="1:2" ht="15" customHeight="1" x14ac:dyDescent="0.25">
      <c r="A5" s="4">
        <v>4</v>
      </c>
      <c r="B5" s="5" t="s">
        <v>238</v>
      </c>
    </row>
    <row r="6" spans="1:2" ht="15" customHeight="1" x14ac:dyDescent="0.25">
      <c r="A6" s="4">
        <v>5</v>
      </c>
      <c r="B6" s="5" t="s">
        <v>239</v>
      </c>
    </row>
    <row r="7" spans="1:2" ht="15" customHeight="1" x14ac:dyDescent="0.25">
      <c r="A7" s="4">
        <v>6</v>
      </c>
      <c r="B7" s="5" t="s">
        <v>240</v>
      </c>
    </row>
    <row r="8" spans="1:2" ht="15" customHeight="1" x14ac:dyDescent="0.25">
      <c r="A8" s="4">
        <v>7</v>
      </c>
      <c r="B8" s="5" t="s">
        <v>241</v>
      </c>
    </row>
    <row r="9" spans="1:2" ht="15" customHeight="1" x14ac:dyDescent="0.25">
      <c r="A9" s="4">
        <v>8</v>
      </c>
      <c r="B9" s="5" t="s">
        <v>242</v>
      </c>
    </row>
    <row r="10" spans="1:2" ht="15" customHeight="1" x14ac:dyDescent="0.25">
      <c r="A10" s="4">
        <v>9</v>
      </c>
      <c r="B10" s="5" t="s">
        <v>243</v>
      </c>
    </row>
    <row r="11" spans="1:2" ht="15" customHeight="1" x14ac:dyDescent="0.25">
      <c r="A11" s="4">
        <v>10</v>
      </c>
      <c r="B11" s="5" t="s">
        <v>244</v>
      </c>
    </row>
    <row r="12" spans="1:2" ht="15" customHeight="1" x14ac:dyDescent="0.25">
      <c r="A12" s="4">
        <v>11</v>
      </c>
      <c r="B12" s="5" t="s">
        <v>245</v>
      </c>
    </row>
    <row r="13" spans="1:2" ht="15" customHeight="1" x14ac:dyDescent="0.25">
      <c r="A13" s="4">
        <v>12</v>
      </c>
      <c r="B13" s="5" t="s">
        <v>246</v>
      </c>
    </row>
    <row r="14" spans="1:2" ht="15" customHeight="1" x14ac:dyDescent="0.25">
      <c r="A14" s="4">
        <v>13</v>
      </c>
      <c r="B14" s="5" t="s">
        <v>247</v>
      </c>
    </row>
    <row r="15" spans="1:2" ht="15" customHeight="1" x14ac:dyDescent="0.25">
      <c r="A15" s="4">
        <v>14</v>
      </c>
      <c r="B15" s="5" t="s">
        <v>248</v>
      </c>
    </row>
    <row r="16" spans="1:2" ht="15" customHeight="1" x14ac:dyDescent="0.25">
      <c r="A16" s="4">
        <v>15</v>
      </c>
      <c r="B16" s="5" t="s">
        <v>249</v>
      </c>
    </row>
    <row r="17" spans="1:2" ht="15" customHeight="1" x14ac:dyDescent="0.25">
      <c r="A17" s="4">
        <v>16</v>
      </c>
      <c r="B17" s="5" t="s">
        <v>250</v>
      </c>
    </row>
    <row r="18" spans="1:2" ht="15" customHeight="1" x14ac:dyDescent="0.25">
      <c r="A18" s="4">
        <v>17</v>
      </c>
      <c r="B18" s="5" t="s">
        <v>251</v>
      </c>
    </row>
    <row r="19" spans="1:2" ht="15" customHeight="1" x14ac:dyDescent="0.25">
      <c r="A19" s="4">
        <v>18</v>
      </c>
      <c r="B19" s="5" t="s">
        <v>252</v>
      </c>
    </row>
    <row r="20" spans="1:2" ht="15" customHeight="1" x14ac:dyDescent="0.25">
      <c r="A20" s="4">
        <v>19</v>
      </c>
      <c r="B20" s="5" t="s">
        <v>253</v>
      </c>
    </row>
    <row r="21" spans="1:2" ht="15" customHeight="1" x14ac:dyDescent="0.25">
      <c r="A21" s="4">
        <v>20</v>
      </c>
      <c r="B21" s="5" t="s">
        <v>254</v>
      </c>
    </row>
    <row r="22" spans="1:2" ht="15" customHeight="1" x14ac:dyDescent="0.25">
      <c r="A22" s="4">
        <v>21</v>
      </c>
      <c r="B22" s="5" t="s">
        <v>255</v>
      </c>
    </row>
    <row r="23" spans="1:2" ht="15" customHeight="1" x14ac:dyDescent="0.25">
      <c r="A23" s="4">
        <v>22</v>
      </c>
      <c r="B23" s="5" t="s">
        <v>256</v>
      </c>
    </row>
    <row r="24" spans="1:2" ht="15" customHeight="1" x14ac:dyDescent="0.25">
      <c r="A24" s="4">
        <v>23</v>
      </c>
      <c r="B24" s="5" t="s">
        <v>257</v>
      </c>
    </row>
    <row r="25" spans="1:2" ht="15" customHeight="1" x14ac:dyDescent="0.25">
      <c r="A25" s="4">
        <v>24</v>
      </c>
      <c r="B25" s="5" t="s">
        <v>258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outlinePr summaryBelow="0"/>
  </sheetPr>
  <dimension ref="A1:B9"/>
  <sheetViews>
    <sheetView workbookViewId="0">
      <selection activeCell="A27" sqref="A27"/>
    </sheetView>
  </sheetViews>
  <sheetFormatPr defaultColWidth="9.28515625" defaultRowHeight="15" x14ac:dyDescent="0.25"/>
  <cols>
    <col min="1" max="1" width="4.85546875" style="1" bestFit="1" customWidth="1"/>
    <col min="2" max="2" width="21.140625" bestFit="1" customWidth="1"/>
  </cols>
  <sheetData>
    <row r="1" spans="1:2" ht="15" customHeight="1" x14ac:dyDescent="0.25">
      <c r="A1" s="2" t="s">
        <v>80</v>
      </c>
      <c r="B1" s="3" t="s">
        <v>259</v>
      </c>
    </row>
    <row r="2" spans="1:2" ht="15" customHeight="1" x14ac:dyDescent="0.25">
      <c r="A2" s="4">
        <v>1</v>
      </c>
      <c r="B2" s="5" t="s">
        <v>260</v>
      </c>
    </row>
    <row r="3" spans="1:2" ht="15" customHeight="1" x14ac:dyDescent="0.25">
      <c r="A3" s="4">
        <v>2</v>
      </c>
      <c r="B3" s="5" t="s">
        <v>261</v>
      </c>
    </row>
    <row r="4" spans="1:2" ht="15" customHeight="1" x14ac:dyDescent="0.25">
      <c r="A4" s="4">
        <v>3</v>
      </c>
      <c r="B4" s="5" t="s">
        <v>262</v>
      </c>
    </row>
    <row r="5" spans="1:2" ht="15" customHeight="1" x14ac:dyDescent="0.25">
      <c r="A5" s="4">
        <v>4</v>
      </c>
      <c r="B5" s="5" t="s">
        <v>263</v>
      </c>
    </row>
    <row r="6" spans="1:2" ht="15" customHeight="1" x14ac:dyDescent="0.25">
      <c r="A6" s="4">
        <v>5</v>
      </c>
      <c r="B6" s="5" t="s">
        <v>264</v>
      </c>
    </row>
    <row r="7" spans="1:2" ht="15" customHeight="1" x14ac:dyDescent="0.25">
      <c r="A7" s="4">
        <v>6</v>
      </c>
      <c r="B7" s="5" t="s">
        <v>265</v>
      </c>
    </row>
    <row r="8" spans="1:2" ht="15" customHeight="1" x14ac:dyDescent="0.25">
      <c r="A8" s="4">
        <v>7</v>
      </c>
      <c r="B8" s="5" t="s">
        <v>266</v>
      </c>
    </row>
    <row r="9" spans="1:2" ht="15" customHeight="1" x14ac:dyDescent="0.25">
      <c r="A9" s="4">
        <v>8</v>
      </c>
      <c r="B9" s="5" t="s">
        <v>267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outlinePr summaryBelow="0"/>
  </sheetPr>
  <dimension ref="A1:C10001"/>
  <sheetViews>
    <sheetView workbookViewId="0">
      <selection activeCell="B9" sqref="B9"/>
    </sheetView>
  </sheetViews>
  <sheetFormatPr defaultColWidth="9.28515625" defaultRowHeight="15" x14ac:dyDescent="0.25"/>
  <cols>
    <col min="1" max="1" width="55.42578125" style="1" customWidth="1"/>
    <col min="2" max="2" width="32.7109375" customWidth="1"/>
  </cols>
  <sheetData>
    <row r="1" spans="1:3" ht="18.75" customHeight="1" x14ac:dyDescent="0.25">
      <c r="A1" s="24" t="s">
        <v>268</v>
      </c>
      <c r="B1" s="25" t="s">
        <v>269</v>
      </c>
      <c r="C1" t="s">
        <v>269</v>
      </c>
    </row>
    <row r="2" spans="1:3" ht="18.75" customHeight="1" x14ac:dyDescent="0.25">
      <c r="A2" s="26" t="s">
        <v>274</v>
      </c>
      <c r="B2">
        <v>20163</v>
      </c>
      <c r="C2" t="str">
        <f>IF(A2&lt;&gt;"",LEFT(A2, FIND("-", A2) - 1),"")</f>
        <v>40197</v>
      </c>
    </row>
    <row r="3" spans="1:3" ht="18.75" customHeight="1" x14ac:dyDescent="0.25">
      <c r="A3" s="26" t="s">
        <v>275</v>
      </c>
      <c r="B3">
        <v>20163</v>
      </c>
      <c r="C3" t="str">
        <f>IF(A3&lt;&gt;"",LEFT(A3, FIND("-", A3) - 1),"")</f>
        <v>40198</v>
      </c>
    </row>
    <row r="4" spans="1:3" ht="18.75" customHeight="1" x14ac:dyDescent="0.25">
      <c r="A4" s="26"/>
      <c r="C4" t="str">
        <f t="shared" ref="C4:C66" si="0">IF(A4&lt;&gt;"",LEFT(A4, FIND("-", A4) - 1),"")</f>
        <v/>
      </c>
    </row>
    <row r="5" spans="1:3" ht="18.75" customHeight="1" x14ac:dyDescent="0.25">
      <c r="A5" s="26"/>
      <c r="C5" t="str">
        <f t="shared" si="0"/>
        <v/>
      </c>
    </row>
    <row r="6" spans="1:3" ht="18.75" customHeight="1" x14ac:dyDescent="0.25">
      <c r="A6" s="26"/>
      <c r="C6" t="str">
        <f t="shared" si="0"/>
        <v/>
      </c>
    </row>
    <row r="7" spans="1:3" ht="18.75" customHeight="1" x14ac:dyDescent="0.25">
      <c r="A7" s="26"/>
      <c r="C7" t="str">
        <f t="shared" si="0"/>
        <v/>
      </c>
    </row>
    <row r="8" spans="1:3" ht="18.75" customHeight="1" x14ac:dyDescent="0.25">
      <c r="A8" s="26"/>
      <c r="C8" t="str">
        <f t="shared" si="0"/>
        <v/>
      </c>
    </row>
    <row r="9" spans="1:3" ht="18.75" customHeight="1" x14ac:dyDescent="0.25">
      <c r="A9" s="26"/>
      <c r="C9" t="str">
        <f t="shared" si="0"/>
        <v/>
      </c>
    </row>
    <row r="10" spans="1:3" ht="18.75" customHeight="1" x14ac:dyDescent="0.25">
      <c r="A10" s="26"/>
      <c r="C10" t="str">
        <f t="shared" si="0"/>
        <v/>
      </c>
    </row>
    <row r="11" spans="1:3" ht="18.75" customHeight="1" x14ac:dyDescent="0.25">
      <c r="A11" s="26"/>
      <c r="C11" t="str">
        <f t="shared" si="0"/>
        <v/>
      </c>
    </row>
    <row r="12" spans="1:3" ht="18.75" customHeight="1" x14ac:dyDescent="0.25">
      <c r="A12" s="26"/>
      <c r="C12" t="str">
        <f t="shared" si="0"/>
        <v/>
      </c>
    </row>
    <row r="13" spans="1:3" x14ac:dyDescent="0.25">
      <c r="C13" t="str">
        <f t="shared" si="0"/>
        <v/>
      </c>
    </row>
    <row r="14" spans="1:3" x14ac:dyDescent="0.25">
      <c r="C14" t="str">
        <f t="shared" si="0"/>
        <v/>
      </c>
    </row>
    <row r="15" spans="1:3" x14ac:dyDescent="0.25">
      <c r="C15" t="str">
        <f t="shared" si="0"/>
        <v/>
      </c>
    </row>
    <row r="16" spans="1:3" x14ac:dyDescent="0.25">
      <c r="C16" t="str">
        <f t="shared" si="0"/>
        <v/>
      </c>
    </row>
    <row r="17" spans="3:3" x14ac:dyDescent="0.25">
      <c r="C17" t="str">
        <f t="shared" si="0"/>
        <v/>
      </c>
    </row>
    <row r="18" spans="3:3" x14ac:dyDescent="0.25">
      <c r="C18" t="str">
        <f t="shared" si="0"/>
        <v/>
      </c>
    </row>
    <row r="19" spans="3:3" x14ac:dyDescent="0.25">
      <c r="C19" t="str">
        <f t="shared" si="0"/>
        <v/>
      </c>
    </row>
    <row r="20" spans="3:3" x14ac:dyDescent="0.25">
      <c r="C20" t="str">
        <f t="shared" si="0"/>
        <v/>
      </c>
    </row>
    <row r="21" spans="3:3" x14ac:dyDescent="0.25">
      <c r="C21" t="str">
        <f t="shared" si="0"/>
        <v/>
      </c>
    </row>
    <row r="22" spans="3:3" x14ac:dyDescent="0.25">
      <c r="C22" t="str">
        <f t="shared" si="0"/>
        <v/>
      </c>
    </row>
    <row r="23" spans="3:3" x14ac:dyDescent="0.25">
      <c r="C23" t="str">
        <f t="shared" si="0"/>
        <v/>
      </c>
    </row>
    <row r="24" spans="3:3" x14ac:dyDescent="0.25">
      <c r="C24" t="str">
        <f t="shared" si="0"/>
        <v/>
      </c>
    </row>
    <row r="25" spans="3:3" x14ac:dyDescent="0.25">
      <c r="C25" t="str">
        <f t="shared" si="0"/>
        <v/>
      </c>
    </row>
    <row r="26" spans="3:3" x14ac:dyDescent="0.25">
      <c r="C26" t="str">
        <f t="shared" si="0"/>
        <v/>
      </c>
    </row>
    <row r="27" spans="3:3" x14ac:dyDescent="0.25">
      <c r="C27" t="str">
        <f t="shared" si="0"/>
        <v/>
      </c>
    </row>
    <row r="28" spans="3:3" x14ac:dyDescent="0.25">
      <c r="C28" t="str">
        <f t="shared" si="0"/>
        <v/>
      </c>
    </row>
    <row r="29" spans="3:3" x14ac:dyDescent="0.25">
      <c r="C29" t="str">
        <f t="shared" si="0"/>
        <v/>
      </c>
    </row>
    <row r="30" spans="3:3" x14ac:dyDescent="0.25">
      <c r="C30" t="str">
        <f t="shared" si="0"/>
        <v/>
      </c>
    </row>
    <row r="31" spans="3:3" x14ac:dyDescent="0.25">
      <c r="C31" t="str">
        <f t="shared" si="0"/>
        <v/>
      </c>
    </row>
    <row r="32" spans="3:3" x14ac:dyDescent="0.25">
      <c r="C32" t="str">
        <f t="shared" si="0"/>
        <v/>
      </c>
    </row>
    <row r="33" spans="3:3" x14ac:dyDescent="0.25">
      <c r="C33" t="str">
        <f t="shared" si="0"/>
        <v/>
      </c>
    </row>
    <row r="34" spans="3:3" x14ac:dyDescent="0.25">
      <c r="C34" t="str">
        <f t="shared" si="0"/>
        <v/>
      </c>
    </row>
    <row r="35" spans="3:3" x14ac:dyDescent="0.25">
      <c r="C35" t="str">
        <f t="shared" si="0"/>
        <v/>
      </c>
    </row>
    <row r="36" spans="3:3" x14ac:dyDescent="0.25">
      <c r="C36" t="str">
        <f t="shared" si="0"/>
        <v/>
      </c>
    </row>
    <row r="37" spans="3:3" x14ac:dyDescent="0.25">
      <c r="C37" t="str">
        <f t="shared" si="0"/>
        <v/>
      </c>
    </row>
    <row r="38" spans="3:3" x14ac:dyDescent="0.25">
      <c r="C38" t="str">
        <f t="shared" si="0"/>
        <v/>
      </c>
    </row>
    <row r="39" spans="3:3" x14ac:dyDescent="0.25">
      <c r="C39" t="str">
        <f t="shared" si="0"/>
        <v/>
      </c>
    </row>
    <row r="40" spans="3:3" x14ac:dyDescent="0.25">
      <c r="C40" t="str">
        <f t="shared" si="0"/>
        <v/>
      </c>
    </row>
    <row r="41" spans="3:3" x14ac:dyDescent="0.25">
      <c r="C41" t="str">
        <f t="shared" si="0"/>
        <v/>
      </c>
    </row>
    <row r="42" spans="3:3" x14ac:dyDescent="0.25">
      <c r="C42" t="str">
        <f t="shared" si="0"/>
        <v/>
      </c>
    </row>
    <row r="43" spans="3:3" x14ac:dyDescent="0.25">
      <c r="C43" t="str">
        <f t="shared" si="0"/>
        <v/>
      </c>
    </row>
    <row r="44" spans="3:3" x14ac:dyDescent="0.25">
      <c r="C44" t="str">
        <f t="shared" si="0"/>
        <v/>
      </c>
    </row>
    <row r="45" spans="3:3" x14ac:dyDescent="0.25">
      <c r="C45" t="str">
        <f t="shared" si="0"/>
        <v/>
      </c>
    </row>
    <row r="46" spans="3:3" x14ac:dyDescent="0.25">
      <c r="C46" t="str">
        <f t="shared" si="0"/>
        <v/>
      </c>
    </row>
    <row r="47" spans="3:3" x14ac:dyDescent="0.25">
      <c r="C47" t="str">
        <f t="shared" si="0"/>
        <v/>
      </c>
    </row>
    <row r="48" spans="3:3" x14ac:dyDescent="0.25">
      <c r="C48" t="str">
        <f t="shared" si="0"/>
        <v/>
      </c>
    </row>
    <row r="49" spans="3:3" x14ac:dyDescent="0.25">
      <c r="C49" t="str">
        <f t="shared" si="0"/>
        <v/>
      </c>
    </row>
    <row r="50" spans="3:3" x14ac:dyDescent="0.25">
      <c r="C50" t="str">
        <f t="shared" si="0"/>
        <v/>
      </c>
    </row>
    <row r="51" spans="3:3" x14ac:dyDescent="0.25">
      <c r="C51" t="str">
        <f t="shared" si="0"/>
        <v/>
      </c>
    </row>
    <row r="52" spans="3:3" x14ac:dyDescent="0.25">
      <c r="C52" t="str">
        <f t="shared" si="0"/>
        <v/>
      </c>
    </row>
    <row r="53" spans="3:3" x14ac:dyDescent="0.25">
      <c r="C53" t="str">
        <f t="shared" si="0"/>
        <v/>
      </c>
    </row>
    <row r="54" spans="3:3" x14ac:dyDescent="0.25">
      <c r="C54" t="str">
        <f t="shared" si="0"/>
        <v/>
      </c>
    </row>
    <row r="55" spans="3:3" x14ac:dyDescent="0.25">
      <c r="C55" t="str">
        <f t="shared" si="0"/>
        <v/>
      </c>
    </row>
    <row r="56" spans="3:3" x14ac:dyDescent="0.25">
      <c r="C56" t="str">
        <f t="shared" si="0"/>
        <v/>
      </c>
    </row>
    <row r="57" spans="3:3" x14ac:dyDescent="0.25">
      <c r="C57" t="str">
        <f t="shared" si="0"/>
        <v/>
      </c>
    </row>
    <row r="58" spans="3:3" x14ac:dyDescent="0.25">
      <c r="C58" t="str">
        <f t="shared" si="0"/>
        <v/>
      </c>
    </row>
    <row r="59" spans="3:3" x14ac:dyDescent="0.25">
      <c r="C59" t="str">
        <f t="shared" si="0"/>
        <v/>
      </c>
    </row>
    <row r="60" spans="3:3" x14ac:dyDescent="0.25">
      <c r="C60" t="str">
        <f t="shared" si="0"/>
        <v/>
      </c>
    </row>
    <row r="61" spans="3:3" x14ac:dyDescent="0.25">
      <c r="C61" t="str">
        <f t="shared" si="0"/>
        <v/>
      </c>
    </row>
    <row r="62" spans="3:3" x14ac:dyDescent="0.25">
      <c r="C62" t="str">
        <f t="shared" si="0"/>
        <v/>
      </c>
    </row>
    <row r="63" spans="3:3" x14ac:dyDescent="0.25">
      <c r="C63" t="str">
        <f t="shared" si="0"/>
        <v/>
      </c>
    </row>
    <row r="64" spans="3:3" x14ac:dyDescent="0.25">
      <c r="C64" t="str">
        <f t="shared" si="0"/>
        <v/>
      </c>
    </row>
    <row r="65" spans="3:3" x14ac:dyDescent="0.25">
      <c r="C65" t="str">
        <f t="shared" si="0"/>
        <v/>
      </c>
    </row>
    <row r="66" spans="3:3" x14ac:dyDescent="0.25">
      <c r="C66" t="str">
        <f t="shared" si="0"/>
        <v/>
      </c>
    </row>
    <row r="67" spans="3:3" x14ac:dyDescent="0.25">
      <c r="C67" t="str">
        <f t="shared" ref="C67:C130" si="1">IF(A67&lt;&gt;"",LEFT(A67, FIND("-", A67) - 1),"")</f>
        <v/>
      </c>
    </row>
    <row r="68" spans="3:3" x14ac:dyDescent="0.25">
      <c r="C68" t="str">
        <f t="shared" si="1"/>
        <v/>
      </c>
    </row>
    <row r="69" spans="3:3" x14ac:dyDescent="0.25">
      <c r="C69" t="str">
        <f t="shared" si="1"/>
        <v/>
      </c>
    </row>
    <row r="70" spans="3:3" x14ac:dyDescent="0.25">
      <c r="C70" t="str">
        <f t="shared" si="1"/>
        <v/>
      </c>
    </row>
    <row r="71" spans="3:3" x14ac:dyDescent="0.25">
      <c r="C71" t="str">
        <f t="shared" si="1"/>
        <v/>
      </c>
    </row>
    <row r="72" spans="3:3" x14ac:dyDescent="0.25">
      <c r="C72" t="str">
        <f t="shared" si="1"/>
        <v/>
      </c>
    </row>
    <row r="73" spans="3:3" x14ac:dyDescent="0.25">
      <c r="C73" t="str">
        <f t="shared" si="1"/>
        <v/>
      </c>
    </row>
    <row r="74" spans="3:3" x14ac:dyDescent="0.25">
      <c r="C74" t="str">
        <f t="shared" si="1"/>
        <v/>
      </c>
    </row>
    <row r="75" spans="3:3" x14ac:dyDescent="0.25">
      <c r="C75" t="str">
        <f t="shared" si="1"/>
        <v/>
      </c>
    </row>
    <row r="76" spans="3:3" x14ac:dyDescent="0.25">
      <c r="C76" t="str">
        <f t="shared" si="1"/>
        <v/>
      </c>
    </row>
    <row r="77" spans="3:3" x14ac:dyDescent="0.25">
      <c r="C77" t="str">
        <f t="shared" si="1"/>
        <v/>
      </c>
    </row>
    <row r="78" spans="3:3" x14ac:dyDescent="0.25">
      <c r="C78" t="str">
        <f t="shared" si="1"/>
        <v/>
      </c>
    </row>
    <row r="79" spans="3:3" x14ac:dyDescent="0.25">
      <c r="C79" t="str">
        <f t="shared" si="1"/>
        <v/>
      </c>
    </row>
    <row r="80" spans="3:3" x14ac:dyDescent="0.25">
      <c r="C80" t="str">
        <f t="shared" si="1"/>
        <v/>
      </c>
    </row>
    <row r="81" spans="3:3" x14ac:dyDescent="0.25">
      <c r="C81" t="str">
        <f t="shared" si="1"/>
        <v/>
      </c>
    </row>
    <row r="82" spans="3:3" x14ac:dyDescent="0.25">
      <c r="C82" t="str">
        <f t="shared" si="1"/>
        <v/>
      </c>
    </row>
    <row r="83" spans="3:3" x14ac:dyDescent="0.25">
      <c r="C83" t="str">
        <f t="shared" si="1"/>
        <v/>
      </c>
    </row>
    <row r="84" spans="3:3" x14ac:dyDescent="0.25">
      <c r="C84" t="str">
        <f t="shared" si="1"/>
        <v/>
      </c>
    </row>
    <row r="85" spans="3:3" x14ac:dyDescent="0.25">
      <c r="C85" t="str">
        <f t="shared" si="1"/>
        <v/>
      </c>
    </row>
    <row r="86" spans="3:3" x14ac:dyDescent="0.25">
      <c r="C86" t="str">
        <f t="shared" si="1"/>
        <v/>
      </c>
    </row>
    <row r="87" spans="3:3" x14ac:dyDescent="0.25">
      <c r="C87" t="str">
        <f t="shared" si="1"/>
        <v/>
      </c>
    </row>
    <row r="88" spans="3:3" x14ac:dyDescent="0.25">
      <c r="C88" t="str">
        <f t="shared" si="1"/>
        <v/>
      </c>
    </row>
    <row r="89" spans="3:3" x14ac:dyDescent="0.25">
      <c r="C89" t="str">
        <f t="shared" si="1"/>
        <v/>
      </c>
    </row>
    <row r="90" spans="3:3" x14ac:dyDescent="0.25">
      <c r="C90" t="str">
        <f t="shared" si="1"/>
        <v/>
      </c>
    </row>
    <row r="91" spans="3:3" x14ac:dyDescent="0.25">
      <c r="C91" t="str">
        <f t="shared" si="1"/>
        <v/>
      </c>
    </row>
    <row r="92" spans="3:3" x14ac:dyDescent="0.25">
      <c r="C92" t="str">
        <f t="shared" si="1"/>
        <v/>
      </c>
    </row>
    <row r="93" spans="3:3" x14ac:dyDescent="0.25">
      <c r="C93" t="str">
        <f t="shared" si="1"/>
        <v/>
      </c>
    </row>
    <row r="94" spans="3:3" x14ac:dyDescent="0.25">
      <c r="C94" t="str">
        <f t="shared" si="1"/>
        <v/>
      </c>
    </row>
    <row r="95" spans="3:3" x14ac:dyDescent="0.25">
      <c r="C95" t="str">
        <f t="shared" si="1"/>
        <v/>
      </c>
    </row>
    <row r="96" spans="3:3" x14ac:dyDescent="0.25">
      <c r="C96" t="str">
        <f t="shared" si="1"/>
        <v/>
      </c>
    </row>
    <row r="97" spans="3:3" x14ac:dyDescent="0.25">
      <c r="C97" t="str">
        <f t="shared" si="1"/>
        <v/>
      </c>
    </row>
    <row r="98" spans="3:3" x14ac:dyDescent="0.25">
      <c r="C98" t="str">
        <f t="shared" si="1"/>
        <v/>
      </c>
    </row>
    <row r="99" spans="3:3" x14ac:dyDescent="0.25">
      <c r="C99" t="str">
        <f t="shared" si="1"/>
        <v/>
      </c>
    </row>
    <row r="100" spans="3:3" x14ac:dyDescent="0.25">
      <c r="C100" t="str">
        <f t="shared" si="1"/>
        <v/>
      </c>
    </row>
    <row r="101" spans="3:3" x14ac:dyDescent="0.25">
      <c r="C101" t="str">
        <f t="shared" si="1"/>
        <v/>
      </c>
    </row>
    <row r="102" spans="3:3" x14ac:dyDescent="0.25">
      <c r="C102" t="str">
        <f t="shared" si="1"/>
        <v/>
      </c>
    </row>
    <row r="103" spans="3:3" x14ac:dyDescent="0.25">
      <c r="C103" t="str">
        <f t="shared" si="1"/>
        <v/>
      </c>
    </row>
    <row r="104" spans="3:3" x14ac:dyDescent="0.25">
      <c r="C104" t="str">
        <f t="shared" si="1"/>
        <v/>
      </c>
    </row>
    <row r="105" spans="3:3" x14ac:dyDescent="0.25">
      <c r="C105" t="str">
        <f t="shared" si="1"/>
        <v/>
      </c>
    </row>
    <row r="106" spans="3:3" x14ac:dyDescent="0.25">
      <c r="C106" t="str">
        <f t="shared" si="1"/>
        <v/>
      </c>
    </row>
    <row r="107" spans="3:3" x14ac:dyDescent="0.25">
      <c r="C107" t="str">
        <f t="shared" si="1"/>
        <v/>
      </c>
    </row>
    <row r="108" spans="3:3" x14ac:dyDescent="0.25">
      <c r="C108" t="str">
        <f t="shared" si="1"/>
        <v/>
      </c>
    </row>
    <row r="109" spans="3:3" x14ac:dyDescent="0.25">
      <c r="C109" t="str">
        <f t="shared" si="1"/>
        <v/>
      </c>
    </row>
    <row r="110" spans="3:3" x14ac:dyDescent="0.25">
      <c r="C110" t="str">
        <f t="shared" si="1"/>
        <v/>
      </c>
    </row>
    <row r="111" spans="3:3" x14ac:dyDescent="0.25">
      <c r="C111" t="str">
        <f t="shared" si="1"/>
        <v/>
      </c>
    </row>
    <row r="112" spans="3:3" x14ac:dyDescent="0.25">
      <c r="C112" t="str">
        <f t="shared" si="1"/>
        <v/>
      </c>
    </row>
    <row r="113" spans="3:3" x14ac:dyDescent="0.25">
      <c r="C113" t="str">
        <f t="shared" si="1"/>
        <v/>
      </c>
    </row>
    <row r="114" spans="3:3" x14ac:dyDescent="0.25">
      <c r="C114" t="str">
        <f t="shared" si="1"/>
        <v/>
      </c>
    </row>
    <row r="115" spans="3:3" x14ac:dyDescent="0.25">
      <c r="C115" t="str">
        <f t="shared" si="1"/>
        <v/>
      </c>
    </row>
    <row r="116" spans="3:3" x14ac:dyDescent="0.25">
      <c r="C116" t="str">
        <f t="shared" si="1"/>
        <v/>
      </c>
    </row>
    <row r="117" spans="3:3" x14ac:dyDescent="0.25">
      <c r="C117" t="str">
        <f t="shared" si="1"/>
        <v/>
      </c>
    </row>
    <row r="118" spans="3:3" x14ac:dyDescent="0.25">
      <c r="C118" t="str">
        <f t="shared" si="1"/>
        <v/>
      </c>
    </row>
    <row r="119" spans="3:3" x14ac:dyDescent="0.25">
      <c r="C119" t="str">
        <f t="shared" si="1"/>
        <v/>
      </c>
    </row>
    <row r="120" spans="3:3" x14ac:dyDescent="0.25">
      <c r="C120" t="str">
        <f t="shared" si="1"/>
        <v/>
      </c>
    </row>
    <row r="121" spans="3:3" x14ac:dyDescent="0.25">
      <c r="C121" t="str">
        <f t="shared" si="1"/>
        <v/>
      </c>
    </row>
    <row r="122" spans="3:3" x14ac:dyDescent="0.25">
      <c r="C122" t="str">
        <f t="shared" si="1"/>
        <v/>
      </c>
    </row>
    <row r="123" spans="3:3" x14ac:dyDescent="0.25">
      <c r="C123" t="str">
        <f t="shared" si="1"/>
        <v/>
      </c>
    </row>
    <row r="124" spans="3:3" x14ac:dyDescent="0.25">
      <c r="C124" t="str">
        <f t="shared" si="1"/>
        <v/>
      </c>
    </row>
    <row r="125" spans="3:3" x14ac:dyDescent="0.25">
      <c r="C125" t="str">
        <f t="shared" si="1"/>
        <v/>
      </c>
    </row>
    <row r="126" spans="3:3" x14ac:dyDescent="0.25">
      <c r="C126" t="str">
        <f t="shared" si="1"/>
        <v/>
      </c>
    </row>
    <row r="127" spans="3:3" x14ac:dyDescent="0.25">
      <c r="C127" t="str">
        <f t="shared" si="1"/>
        <v/>
      </c>
    </row>
    <row r="128" spans="3:3" x14ac:dyDescent="0.25">
      <c r="C128" t="str">
        <f t="shared" si="1"/>
        <v/>
      </c>
    </row>
    <row r="129" spans="3:3" x14ac:dyDescent="0.25">
      <c r="C129" t="str">
        <f t="shared" si="1"/>
        <v/>
      </c>
    </row>
    <row r="130" spans="3:3" x14ac:dyDescent="0.25">
      <c r="C130" t="str">
        <f t="shared" si="1"/>
        <v/>
      </c>
    </row>
    <row r="131" spans="3:3" x14ac:dyDescent="0.25">
      <c r="C131" t="str">
        <f t="shared" ref="C131:C194" si="2">IF(A131&lt;&gt;"",LEFT(A131, FIND("-", A131) - 1),"")</f>
        <v/>
      </c>
    </row>
    <row r="132" spans="3:3" x14ac:dyDescent="0.25">
      <c r="C132" t="str">
        <f t="shared" si="2"/>
        <v/>
      </c>
    </row>
    <row r="133" spans="3:3" x14ac:dyDescent="0.25">
      <c r="C133" t="str">
        <f t="shared" si="2"/>
        <v/>
      </c>
    </row>
    <row r="134" spans="3:3" x14ac:dyDescent="0.25">
      <c r="C134" t="str">
        <f t="shared" si="2"/>
        <v/>
      </c>
    </row>
    <row r="135" spans="3:3" x14ac:dyDescent="0.25">
      <c r="C135" t="str">
        <f t="shared" si="2"/>
        <v/>
      </c>
    </row>
    <row r="136" spans="3:3" x14ac:dyDescent="0.25">
      <c r="C136" t="str">
        <f t="shared" si="2"/>
        <v/>
      </c>
    </row>
    <row r="137" spans="3:3" x14ac:dyDescent="0.25">
      <c r="C137" t="str">
        <f t="shared" si="2"/>
        <v/>
      </c>
    </row>
    <row r="138" spans="3:3" x14ac:dyDescent="0.25">
      <c r="C138" t="str">
        <f t="shared" si="2"/>
        <v/>
      </c>
    </row>
    <row r="139" spans="3:3" x14ac:dyDescent="0.25">
      <c r="C139" t="str">
        <f t="shared" si="2"/>
        <v/>
      </c>
    </row>
    <row r="140" spans="3:3" x14ac:dyDescent="0.25">
      <c r="C140" t="str">
        <f t="shared" si="2"/>
        <v/>
      </c>
    </row>
    <row r="141" spans="3:3" x14ac:dyDescent="0.25">
      <c r="C141" t="str">
        <f t="shared" si="2"/>
        <v/>
      </c>
    </row>
    <row r="142" spans="3:3" x14ac:dyDescent="0.25">
      <c r="C142" t="str">
        <f t="shared" si="2"/>
        <v/>
      </c>
    </row>
    <row r="143" spans="3:3" x14ac:dyDescent="0.25">
      <c r="C143" t="str">
        <f t="shared" si="2"/>
        <v/>
      </c>
    </row>
    <row r="144" spans="3:3" x14ac:dyDescent="0.25">
      <c r="C144" t="str">
        <f t="shared" si="2"/>
        <v/>
      </c>
    </row>
    <row r="145" spans="3:3" x14ac:dyDescent="0.25">
      <c r="C145" t="str">
        <f t="shared" si="2"/>
        <v/>
      </c>
    </row>
    <row r="146" spans="3:3" x14ac:dyDescent="0.25">
      <c r="C146" t="str">
        <f t="shared" si="2"/>
        <v/>
      </c>
    </row>
    <row r="147" spans="3:3" x14ac:dyDescent="0.25">
      <c r="C147" t="str">
        <f t="shared" si="2"/>
        <v/>
      </c>
    </row>
    <row r="148" spans="3:3" x14ac:dyDescent="0.25">
      <c r="C148" t="str">
        <f t="shared" si="2"/>
        <v/>
      </c>
    </row>
    <row r="149" spans="3:3" x14ac:dyDescent="0.25">
      <c r="C149" t="str">
        <f t="shared" si="2"/>
        <v/>
      </c>
    </row>
    <row r="150" spans="3:3" x14ac:dyDescent="0.25">
      <c r="C150" t="str">
        <f t="shared" si="2"/>
        <v/>
      </c>
    </row>
    <row r="151" spans="3:3" x14ac:dyDescent="0.25">
      <c r="C151" t="str">
        <f t="shared" si="2"/>
        <v/>
      </c>
    </row>
    <row r="152" spans="3:3" x14ac:dyDescent="0.25">
      <c r="C152" t="str">
        <f t="shared" si="2"/>
        <v/>
      </c>
    </row>
    <row r="153" spans="3:3" x14ac:dyDescent="0.25">
      <c r="C153" t="str">
        <f t="shared" si="2"/>
        <v/>
      </c>
    </row>
    <row r="154" spans="3:3" x14ac:dyDescent="0.25">
      <c r="C154" t="str">
        <f t="shared" si="2"/>
        <v/>
      </c>
    </row>
    <row r="155" spans="3:3" x14ac:dyDescent="0.25">
      <c r="C155" t="str">
        <f t="shared" si="2"/>
        <v/>
      </c>
    </row>
    <row r="156" spans="3:3" x14ac:dyDescent="0.25">
      <c r="C156" t="str">
        <f t="shared" si="2"/>
        <v/>
      </c>
    </row>
    <row r="157" spans="3:3" x14ac:dyDescent="0.25">
      <c r="C157" t="str">
        <f t="shared" si="2"/>
        <v/>
      </c>
    </row>
    <row r="158" spans="3:3" x14ac:dyDescent="0.25">
      <c r="C158" t="str">
        <f t="shared" si="2"/>
        <v/>
      </c>
    </row>
    <row r="159" spans="3:3" x14ac:dyDescent="0.25">
      <c r="C159" t="str">
        <f t="shared" si="2"/>
        <v/>
      </c>
    </row>
    <row r="160" spans="3:3" x14ac:dyDescent="0.25">
      <c r="C160" t="str">
        <f t="shared" si="2"/>
        <v/>
      </c>
    </row>
    <row r="161" spans="3:3" x14ac:dyDescent="0.25">
      <c r="C161" t="str">
        <f t="shared" si="2"/>
        <v/>
      </c>
    </row>
    <row r="162" spans="3:3" x14ac:dyDescent="0.25">
      <c r="C162" t="str">
        <f t="shared" si="2"/>
        <v/>
      </c>
    </row>
    <row r="163" spans="3:3" x14ac:dyDescent="0.25">
      <c r="C163" t="str">
        <f t="shared" si="2"/>
        <v/>
      </c>
    </row>
    <row r="164" spans="3:3" x14ac:dyDescent="0.25">
      <c r="C164" t="str">
        <f t="shared" si="2"/>
        <v/>
      </c>
    </row>
    <row r="165" spans="3:3" x14ac:dyDescent="0.25">
      <c r="C165" t="str">
        <f t="shared" si="2"/>
        <v/>
      </c>
    </row>
    <row r="166" spans="3:3" x14ac:dyDescent="0.25">
      <c r="C166" t="str">
        <f t="shared" si="2"/>
        <v/>
      </c>
    </row>
    <row r="167" spans="3:3" x14ac:dyDescent="0.25">
      <c r="C167" t="str">
        <f t="shared" si="2"/>
        <v/>
      </c>
    </row>
    <row r="168" spans="3:3" x14ac:dyDescent="0.25">
      <c r="C168" t="str">
        <f t="shared" si="2"/>
        <v/>
      </c>
    </row>
    <row r="169" spans="3:3" x14ac:dyDescent="0.25">
      <c r="C169" t="str">
        <f t="shared" si="2"/>
        <v/>
      </c>
    </row>
    <row r="170" spans="3:3" x14ac:dyDescent="0.25">
      <c r="C170" t="str">
        <f t="shared" si="2"/>
        <v/>
      </c>
    </row>
    <row r="171" spans="3:3" x14ac:dyDescent="0.25">
      <c r="C171" t="str">
        <f t="shared" si="2"/>
        <v/>
      </c>
    </row>
    <row r="172" spans="3:3" x14ac:dyDescent="0.25">
      <c r="C172" t="str">
        <f t="shared" si="2"/>
        <v/>
      </c>
    </row>
    <row r="173" spans="3:3" x14ac:dyDescent="0.25">
      <c r="C173" t="str">
        <f t="shared" si="2"/>
        <v/>
      </c>
    </row>
    <row r="174" spans="3:3" x14ac:dyDescent="0.25">
      <c r="C174" t="str">
        <f t="shared" si="2"/>
        <v/>
      </c>
    </row>
    <row r="175" spans="3:3" x14ac:dyDescent="0.25">
      <c r="C175" t="str">
        <f t="shared" si="2"/>
        <v/>
      </c>
    </row>
    <row r="176" spans="3:3" x14ac:dyDescent="0.25">
      <c r="C176" t="str">
        <f t="shared" si="2"/>
        <v/>
      </c>
    </row>
    <row r="177" spans="3:3" x14ac:dyDescent="0.25">
      <c r="C177" t="str">
        <f t="shared" si="2"/>
        <v/>
      </c>
    </row>
    <row r="178" spans="3:3" x14ac:dyDescent="0.25">
      <c r="C178" t="str">
        <f t="shared" si="2"/>
        <v/>
      </c>
    </row>
    <row r="179" spans="3:3" x14ac:dyDescent="0.25">
      <c r="C179" t="str">
        <f t="shared" si="2"/>
        <v/>
      </c>
    </row>
    <row r="180" spans="3:3" x14ac:dyDescent="0.25">
      <c r="C180" t="str">
        <f t="shared" si="2"/>
        <v/>
      </c>
    </row>
    <row r="181" spans="3:3" x14ac:dyDescent="0.25">
      <c r="C181" t="str">
        <f t="shared" si="2"/>
        <v/>
      </c>
    </row>
    <row r="182" spans="3:3" x14ac:dyDescent="0.25">
      <c r="C182" t="str">
        <f t="shared" si="2"/>
        <v/>
      </c>
    </row>
    <row r="183" spans="3:3" x14ac:dyDescent="0.25">
      <c r="C183" t="str">
        <f t="shared" si="2"/>
        <v/>
      </c>
    </row>
    <row r="184" spans="3:3" x14ac:dyDescent="0.25">
      <c r="C184" t="str">
        <f t="shared" si="2"/>
        <v/>
      </c>
    </row>
    <row r="185" spans="3:3" x14ac:dyDescent="0.25">
      <c r="C185" t="str">
        <f t="shared" si="2"/>
        <v/>
      </c>
    </row>
    <row r="186" spans="3:3" x14ac:dyDescent="0.25">
      <c r="C186" t="str">
        <f t="shared" si="2"/>
        <v/>
      </c>
    </row>
    <row r="187" spans="3:3" x14ac:dyDescent="0.25">
      <c r="C187" t="str">
        <f t="shared" si="2"/>
        <v/>
      </c>
    </row>
    <row r="188" spans="3:3" x14ac:dyDescent="0.25">
      <c r="C188" t="str">
        <f t="shared" si="2"/>
        <v/>
      </c>
    </row>
    <row r="189" spans="3:3" x14ac:dyDescent="0.25">
      <c r="C189" t="str">
        <f t="shared" si="2"/>
        <v/>
      </c>
    </row>
    <row r="190" spans="3:3" x14ac:dyDescent="0.25">
      <c r="C190" t="str">
        <f t="shared" si="2"/>
        <v/>
      </c>
    </row>
    <row r="191" spans="3:3" x14ac:dyDescent="0.25">
      <c r="C191" t="str">
        <f t="shared" si="2"/>
        <v/>
      </c>
    </row>
    <row r="192" spans="3:3" x14ac:dyDescent="0.25">
      <c r="C192" t="str">
        <f t="shared" si="2"/>
        <v/>
      </c>
    </row>
    <row r="193" spans="3:3" x14ac:dyDescent="0.25">
      <c r="C193" t="str">
        <f t="shared" si="2"/>
        <v/>
      </c>
    </row>
    <row r="194" spans="3:3" x14ac:dyDescent="0.25">
      <c r="C194" t="str">
        <f t="shared" si="2"/>
        <v/>
      </c>
    </row>
    <row r="195" spans="3:3" x14ac:dyDescent="0.25">
      <c r="C195" t="str">
        <f t="shared" ref="C195:C258" si="3">IF(A195&lt;&gt;"",LEFT(A195, FIND("-", A195) - 1),"")</f>
        <v/>
      </c>
    </row>
    <row r="196" spans="3:3" x14ac:dyDescent="0.25">
      <c r="C196" t="str">
        <f t="shared" si="3"/>
        <v/>
      </c>
    </row>
    <row r="197" spans="3:3" x14ac:dyDescent="0.25">
      <c r="C197" t="str">
        <f t="shared" si="3"/>
        <v/>
      </c>
    </row>
    <row r="198" spans="3:3" x14ac:dyDescent="0.25">
      <c r="C198" t="str">
        <f t="shared" si="3"/>
        <v/>
      </c>
    </row>
    <row r="199" spans="3:3" x14ac:dyDescent="0.25">
      <c r="C199" t="str">
        <f t="shared" si="3"/>
        <v/>
      </c>
    </row>
    <row r="200" spans="3:3" x14ac:dyDescent="0.25">
      <c r="C200" t="str">
        <f t="shared" si="3"/>
        <v/>
      </c>
    </row>
    <row r="201" spans="3:3" x14ac:dyDescent="0.25">
      <c r="C201" t="str">
        <f t="shared" si="3"/>
        <v/>
      </c>
    </row>
    <row r="202" spans="3:3" x14ac:dyDescent="0.25">
      <c r="C202" t="str">
        <f t="shared" si="3"/>
        <v/>
      </c>
    </row>
    <row r="203" spans="3:3" x14ac:dyDescent="0.25">
      <c r="C203" t="str">
        <f t="shared" si="3"/>
        <v/>
      </c>
    </row>
    <row r="204" spans="3:3" x14ac:dyDescent="0.25">
      <c r="C204" t="str">
        <f t="shared" si="3"/>
        <v/>
      </c>
    </row>
    <row r="205" spans="3:3" x14ac:dyDescent="0.25">
      <c r="C205" t="str">
        <f t="shared" si="3"/>
        <v/>
      </c>
    </row>
    <row r="206" spans="3:3" x14ac:dyDescent="0.25">
      <c r="C206" t="str">
        <f t="shared" si="3"/>
        <v/>
      </c>
    </row>
    <row r="207" spans="3:3" x14ac:dyDescent="0.25">
      <c r="C207" t="str">
        <f t="shared" si="3"/>
        <v/>
      </c>
    </row>
    <row r="208" spans="3:3" x14ac:dyDescent="0.25">
      <c r="C208" t="str">
        <f t="shared" si="3"/>
        <v/>
      </c>
    </row>
    <row r="209" spans="3:3" x14ac:dyDescent="0.25">
      <c r="C209" t="str">
        <f t="shared" si="3"/>
        <v/>
      </c>
    </row>
    <row r="210" spans="3:3" x14ac:dyDescent="0.25">
      <c r="C210" t="str">
        <f t="shared" si="3"/>
        <v/>
      </c>
    </row>
    <row r="211" spans="3:3" x14ac:dyDescent="0.25">
      <c r="C211" t="str">
        <f t="shared" si="3"/>
        <v/>
      </c>
    </row>
    <row r="212" spans="3:3" x14ac:dyDescent="0.25">
      <c r="C212" t="str">
        <f t="shared" si="3"/>
        <v/>
      </c>
    </row>
    <row r="213" spans="3:3" x14ac:dyDescent="0.25">
      <c r="C213" t="str">
        <f t="shared" si="3"/>
        <v/>
      </c>
    </row>
    <row r="214" spans="3:3" x14ac:dyDescent="0.25">
      <c r="C214" t="str">
        <f t="shared" si="3"/>
        <v/>
      </c>
    </row>
    <row r="215" spans="3:3" x14ac:dyDescent="0.25">
      <c r="C215" t="str">
        <f t="shared" si="3"/>
        <v/>
      </c>
    </row>
    <row r="216" spans="3:3" x14ac:dyDescent="0.25">
      <c r="C216" t="str">
        <f t="shared" si="3"/>
        <v/>
      </c>
    </row>
    <row r="217" spans="3:3" x14ac:dyDescent="0.25">
      <c r="C217" t="str">
        <f t="shared" si="3"/>
        <v/>
      </c>
    </row>
    <row r="218" spans="3:3" x14ac:dyDescent="0.25">
      <c r="C218" t="str">
        <f t="shared" si="3"/>
        <v/>
      </c>
    </row>
    <row r="219" spans="3:3" x14ac:dyDescent="0.25">
      <c r="C219" t="str">
        <f t="shared" si="3"/>
        <v/>
      </c>
    </row>
    <row r="220" spans="3:3" x14ac:dyDescent="0.25">
      <c r="C220" t="str">
        <f t="shared" si="3"/>
        <v/>
      </c>
    </row>
    <row r="221" spans="3:3" x14ac:dyDescent="0.25">
      <c r="C221" t="str">
        <f t="shared" si="3"/>
        <v/>
      </c>
    </row>
    <row r="222" spans="3:3" x14ac:dyDescent="0.25">
      <c r="C222" t="str">
        <f t="shared" si="3"/>
        <v/>
      </c>
    </row>
    <row r="223" spans="3:3" x14ac:dyDescent="0.25">
      <c r="C223" t="str">
        <f t="shared" si="3"/>
        <v/>
      </c>
    </row>
    <row r="224" spans="3:3" x14ac:dyDescent="0.25">
      <c r="C224" t="str">
        <f t="shared" si="3"/>
        <v/>
      </c>
    </row>
    <row r="225" spans="3:3" x14ac:dyDescent="0.25">
      <c r="C225" t="str">
        <f t="shared" si="3"/>
        <v/>
      </c>
    </row>
    <row r="226" spans="3:3" x14ac:dyDescent="0.25">
      <c r="C226" t="str">
        <f t="shared" si="3"/>
        <v/>
      </c>
    </row>
    <row r="227" spans="3:3" x14ac:dyDescent="0.25">
      <c r="C227" t="str">
        <f t="shared" si="3"/>
        <v/>
      </c>
    </row>
    <row r="228" spans="3:3" x14ac:dyDescent="0.25">
      <c r="C228" t="str">
        <f t="shared" si="3"/>
        <v/>
      </c>
    </row>
    <row r="229" spans="3:3" x14ac:dyDescent="0.25">
      <c r="C229" t="str">
        <f t="shared" si="3"/>
        <v/>
      </c>
    </row>
    <row r="230" spans="3:3" x14ac:dyDescent="0.25">
      <c r="C230" t="str">
        <f t="shared" si="3"/>
        <v/>
      </c>
    </row>
    <row r="231" spans="3:3" x14ac:dyDescent="0.25">
      <c r="C231" t="str">
        <f t="shared" si="3"/>
        <v/>
      </c>
    </row>
    <row r="232" spans="3:3" x14ac:dyDescent="0.25">
      <c r="C232" t="str">
        <f t="shared" si="3"/>
        <v/>
      </c>
    </row>
    <row r="233" spans="3:3" x14ac:dyDescent="0.25">
      <c r="C233" t="str">
        <f t="shared" si="3"/>
        <v/>
      </c>
    </row>
    <row r="234" spans="3:3" x14ac:dyDescent="0.25">
      <c r="C234" t="str">
        <f t="shared" si="3"/>
        <v/>
      </c>
    </row>
    <row r="235" spans="3:3" x14ac:dyDescent="0.25">
      <c r="C235" t="str">
        <f t="shared" si="3"/>
        <v/>
      </c>
    </row>
    <row r="236" spans="3:3" x14ac:dyDescent="0.25">
      <c r="C236" t="str">
        <f t="shared" si="3"/>
        <v/>
      </c>
    </row>
    <row r="237" spans="3:3" x14ac:dyDescent="0.25">
      <c r="C237" t="str">
        <f t="shared" si="3"/>
        <v/>
      </c>
    </row>
    <row r="238" spans="3:3" x14ac:dyDescent="0.25">
      <c r="C238" t="str">
        <f t="shared" si="3"/>
        <v/>
      </c>
    </row>
    <row r="239" spans="3:3" x14ac:dyDescent="0.25">
      <c r="C239" t="str">
        <f t="shared" si="3"/>
        <v/>
      </c>
    </row>
    <row r="240" spans="3:3" x14ac:dyDescent="0.25">
      <c r="C240" t="str">
        <f t="shared" si="3"/>
        <v/>
      </c>
    </row>
    <row r="241" spans="3:3" x14ac:dyDescent="0.25">
      <c r="C241" t="str">
        <f t="shared" si="3"/>
        <v/>
      </c>
    </row>
    <row r="242" spans="3:3" x14ac:dyDescent="0.25">
      <c r="C242" t="str">
        <f t="shared" si="3"/>
        <v/>
      </c>
    </row>
    <row r="243" spans="3:3" x14ac:dyDescent="0.25">
      <c r="C243" t="str">
        <f t="shared" si="3"/>
        <v/>
      </c>
    </row>
    <row r="244" spans="3:3" x14ac:dyDescent="0.25">
      <c r="C244" t="str">
        <f t="shared" si="3"/>
        <v/>
      </c>
    </row>
    <row r="245" spans="3:3" x14ac:dyDescent="0.25">
      <c r="C245" t="str">
        <f t="shared" si="3"/>
        <v/>
      </c>
    </row>
    <row r="246" spans="3:3" x14ac:dyDescent="0.25">
      <c r="C246" t="str">
        <f t="shared" si="3"/>
        <v/>
      </c>
    </row>
    <row r="247" spans="3:3" x14ac:dyDescent="0.25">
      <c r="C247" t="str">
        <f t="shared" si="3"/>
        <v/>
      </c>
    </row>
    <row r="248" spans="3:3" x14ac:dyDescent="0.25">
      <c r="C248" t="str">
        <f t="shared" si="3"/>
        <v/>
      </c>
    </row>
    <row r="249" spans="3:3" x14ac:dyDescent="0.25">
      <c r="C249" t="str">
        <f t="shared" si="3"/>
        <v/>
      </c>
    </row>
    <row r="250" spans="3:3" x14ac:dyDescent="0.25">
      <c r="C250" t="str">
        <f t="shared" si="3"/>
        <v/>
      </c>
    </row>
    <row r="251" spans="3:3" x14ac:dyDescent="0.25">
      <c r="C251" t="str">
        <f t="shared" si="3"/>
        <v/>
      </c>
    </row>
    <row r="252" spans="3:3" x14ac:dyDescent="0.25">
      <c r="C252" t="str">
        <f t="shared" si="3"/>
        <v/>
      </c>
    </row>
    <row r="253" spans="3:3" x14ac:dyDescent="0.25">
      <c r="C253" t="str">
        <f t="shared" si="3"/>
        <v/>
      </c>
    </row>
    <row r="254" spans="3:3" x14ac:dyDescent="0.25">
      <c r="C254" t="str">
        <f t="shared" si="3"/>
        <v/>
      </c>
    </row>
    <row r="255" spans="3:3" x14ac:dyDescent="0.25">
      <c r="C255" t="str">
        <f t="shared" si="3"/>
        <v/>
      </c>
    </row>
    <row r="256" spans="3:3" x14ac:dyDescent="0.25">
      <c r="C256" t="str">
        <f t="shared" si="3"/>
        <v/>
      </c>
    </row>
    <row r="257" spans="3:3" x14ac:dyDescent="0.25">
      <c r="C257" t="str">
        <f t="shared" si="3"/>
        <v/>
      </c>
    </row>
    <row r="258" spans="3:3" x14ac:dyDescent="0.25">
      <c r="C258" t="str">
        <f t="shared" si="3"/>
        <v/>
      </c>
    </row>
    <row r="259" spans="3:3" x14ac:dyDescent="0.25">
      <c r="C259" t="str">
        <f t="shared" ref="C259:C322" si="4">IF(A259&lt;&gt;"",LEFT(A259, FIND("-", A259) - 1),"")</f>
        <v/>
      </c>
    </row>
    <row r="260" spans="3:3" x14ac:dyDescent="0.25">
      <c r="C260" t="str">
        <f t="shared" si="4"/>
        <v/>
      </c>
    </row>
    <row r="261" spans="3:3" x14ac:dyDescent="0.25">
      <c r="C261" t="str">
        <f t="shared" si="4"/>
        <v/>
      </c>
    </row>
    <row r="262" spans="3:3" x14ac:dyDescent="0.25">
      <c r="C262" t="str">
        <f t="shared" si="4"/>
        <v/>
      </c>
    </row>
    <row r="263" spans="3:3" x14ac:dyDescent="0.25">
      <c r="C263" t="str">
        <f t="shared" si="4"/>
        <v/>
      </c>
    </row>
    <row r="264" spans="3:3" x14ac:dyDescent="0.25">
      <c r="C264" t="str">
        <f t="shared" si="4"/>
        <v/>
      </c>
    </row>
    <row r="265" spans="3:3" x14ac:dyDescent="0.25">
      <c r="C265" t="str">
        <f t="shared" si="4"/>
        <v/>
      </c>
    </row>
    <row r="266" spans="3:3" x14ac:dyDescent="0.25">
      <c r="C266" t="str">
        <f t="shared" si="4"/>
        <v/>
      </c>
    </row>
    <row r="267" spans="3:3" x14ac:dyDescent="0.25">
      <c r="C267" t="str">
        <f t="shared" si="4"/>
        <v/>
      </c>
    </row>
    <row r="268" spans="3:3" x14ac:dyDescent="0.25">
      <c r="C268" t="str">
        <f t="shared" si="4"/>
        <v/>
      </c>
    </row>
    <row r="269" spans="3:3" x14ac:dyDescent="0.25">
      <c r="C269" t="str">
        <f t="shared" si="4"/>
        <v/>
      </c>
    </row>
    <row r="270" spans="3:3" x14ac:dyDescent="0.25">
      <c r="C270" t="str">
        <f t="shared" si="4"/>
        <v/>
      </c>
    </row>
    <row r="271" spans="3:3" x14ac:dyDescent="0.25">
      <c r="C271" t="str">
        <f t="shared" si="4"/>
        <v/>
      </c>
    </row>
    <row r="272" spans="3:3" x14ac:dyDescent="0.25">
      <c r="C272" t="str">
        <f t="shared" si="4"/>
        <v/>
      </c>
    </row>
    <row r="273" spans="3:3" x14ac:dyDescent="0.25">
      <c r="C273" t="str">
        <f t="shared" si="4"/>
        <v/>
      </c>
    </row>
    <row r="274" spans="3:3" x14ac:dyDescent="0.25">
      <c r="C274" t="str">
        <f t="shared" si="4"/>
        <v/>
      </c>
    </row>
    <row r="275" spans="3:3" x14ac:dyDescent="0.25">
      <c r="C275" t="str">
        <f t="shared" si="4"/>
        <v/>
      </c>
    </row>
    <row r="276" spans="3:3" x14ac:dyDescent="0.25">
      <c r="C276" t="str">
        <f t="shared" si="4"/>
        <v/>
      </c>
    </row>
    <row r="277" spans="3:3" x14ac:dyDescent="0.25">
      <c r="C277" t="str">
        <f t="shared" si="4"/>
        <v/>
      </c>
    </row>
    <row r="278" spans="3:3" x14ac:dyDescent="0.25">
      <c r="C278" t="str">
        <f t="shared" si="4"/>
        <v/>
      </c>
    </row>
    <row r="279" spans="3:3" x14ac:dyDescent="0.25">
      <c r="C279" t="str">
        <f t="shared" si="4"/>
        <v/>
      </c>
    </row>
    <row r="280" spans="3:3" x14ac:dyDescent="0.25">
      <c r="C280" t="str">
        <f t="shared" si="4"/>
        <v/>
      </c>
    </row>
    <row r="281" spans="3:3" x14ac:dyDescent="0.25">
      <c r="C281" t="str">
        <f t="shared" si="4"/>
        <v/>
      </c>
    </row>
    <row r="282" spans="3:3" x14ac:dyDescent="0.25">
      <c r="C282" t="str">
        <f t="shared" si="4"/>
        <v/>
      </c>
    </row>
    <row r="283" spans="3:3" x14ac:dyDescent="0.25">
      <c r="C283" t="str">
        <f t="shared" si="4"/>
        <v/>
      </c>
    </row>
    <row r="284" spans="3:3" x14ac:dyDescent="0.25">
      <c r="C284" t="str">
        <f t="shared" si="4"/>
        <v/>
      </c>
    </row>
    <row r="285" spans="3:3" x14ac:dyDescent="0.25">
      <c r="C285" t="str">
        <f t="shared" si="4"/>
        <v/>
      </c>
    </row>
    <row r="286" spans="3:3" x14ac:dyDescent="0.25">
      <c r="C286" t="str">
        <f t="shared" si="4"/>
        <v/>
      </c>
    </row>
    <row r="287" spans="3:3" x14ac:dyDescent="0.25">
      <c r="C287" t="str">
        <f t="shared" si="4"/>
        <v/>
      </c>
    </row>
    <row r="288" spans="3:3" x14ac:dyDescent="0.25">
      <c r="C288" t="str">
        <f t="shared" si="4"/>
        <v/>
      </c>
    </row>
    <row r="289" spans="3:3" x14ac:dyDescent="0.25">
      <c r="C289" t="str">
        <f t="shared" si="4"/>
        <v/>
      </c>
    </row>
    <row r="290" spans="3:3" x14ac:dyDescent="0.25">
      <c r="C290" t="str">
        <f t="shared" si="4"/>
        <v/>
      </c>
    </row>
    <row r="291" spans="3:3" x14ac:dyDescent="0.25">
      <c r="C291" t="str">
        <f t="shared" si="4"/>
        <v/>
      </c>
    </row>
    <row r="292" spans="3:3" x14ac:dyDescent="0.25">
      <c r="C292" t="str">
        <f t="shared" si="4"/>
        <v/>
      </c>
    </row>
    <row r="293" spans="3:3" x14ac:dyDescent="0.25">
      <c r="C293" t="str">
        <f t="shared" si="4"/>
        <v/>
      </c>
    </row>
    <row r="294" spans="3:3" x14ac:dyDescent="0.25">
      <c r="C294" t="str">
        <f t="shared" si="4"/>
        <v/>
      </c>
    </row>
    <row r="295" spans="3:3" x14ac:dyDescent="0.25">
      <c r="C295" t="str">
        <f t="shared" si="4"/>
        <v/>
      </c>
    </row>
    <row r="296" spans="3:3" x14ac:dyDescent="0.25">
      <c r="C296" t="str">
        <f t="shared" si="4"/>
        <v/>
      </c>
    </row>
    <row r="297" spans="3:3" x14ac:dyDescent="0.25">
      <c r="C297" t="str">
        <f t="shared" si="4"/>
        <v/>
      </c>
    </row>
    <row r="298" spans="3:3" x14ac:dyDescent="0.25">
      <c r="C298" t="str">
        <f t="shared" si="4"/>
        <v/>
      </c>
    </row>
    <row r="299" spans="3:3" x14ac:dyDescent="0.25">
      <c r="C299" t="str">
        <f t="shared" si="4"/>
        <v/>
      </c>
    </row>
    <row r="300" spans="3:3" x14ac:dyDescent="0.25">
      <c r="C300" t="str">
        <f t="shared" si="4"/>
        <v/>
      </c>
    </row>
    <row r="301" spans="3:3" x14ac:dyDescent="0.25">
      <c r="C301" t="str">
        <f t="shared" si="4"/>
        <v/>
      </c>
    </row>
    <row r="302" spans="3:3" x14ac:dyDescent="0.25">
      <c r="C302" t="str">
        <f t="shared" si="4"/>
        <v/>
      </c>
    </row>
    <row r="303" spans="3:3" x14ac:dyDescent="0.25">
      <c r="C303" t="str">
        <f t="shared" si="4"/>
        <v/>
      </c>
    </row>
    <row r="304" spans="3:3" x14ac:dyDescent="0.25">
      <c r="C304" t="str">
        <f t="shared" si="4"/>
        <v/>
      </c>
    </row>
    <row r="305" spans="3:3" x14ac:dyDescent="0.25">
      <c r="C305" t="str">
        <f t="shared" si="4"/>
        <v/>
      </c>
    </row>
    <row r="306" spans="3:3" x14ac:dyDescent="0.25">
      <c r="C306" t="str">
        <f t="shared" si="4"/>
        <v/>
      </c>
    </row>
    <row r="307" spans="3:3" x14ac:dyDescent="0.25">
      <c r="C307" t="str">
        <f t="shared" si="4"/>
        <v/>
      </c>
    </row>
    <row r="308" spans="3:3" x14ac:dyDescent="0.25">
      <c r="C308" t="str">
        <f t="shared" si="4"/>
        <v/>
      </c>
    </row>
    <row r="309" spans="3:3" x14ac:dyDescent="0.25">
      <c r="C309" t="str">
        <f t="shared" si="4"/>
        <v/>
      </c>
    </row>
    <row r="310" spans="3:3" x14ac:dyDescent="0.25">
      <c r="C310" t="str">
        <f t="shared" si="4"/>
        <v/>
      </c>
    </row>
    <row r="311" spans="3:3" x14ac:dyDescent="0.25">
      <c r="C311" t="str">
        <f t="shared" si="4"/>
        <v/>
      </c>
    </row>
    <row r="312" spans="3:3" x14ac:dyDescent="0.25">
      <c r="C312" t="str">
        <f t="shared" si="4"/>
        <v/>
      </c>
    </row>
    <row r="313" spans="3:3" x14ac:dyDescent="0.25">
      <c r="C313" t="str">
        <f t="shared" si="4"/>
        <v/>
      </c>
    </row>
    <row r="314" spans="3:3" x14ac:dyDescent="0.25">
      <c r="C314" t="str">
        <f t="shared" si="4"/>
        <v/>
      </c>
    </row>
    <row r="315" spans="3:3" x14ac:dyDescent="0.25">
      <c r="C315" t="str">
        <f t="shared" si="4"/>
        <v/>
      </c>
    </row>
    <row r="316" spans="3:3" x14ac:dyDescent="0.25">
      <c r="C316" t="str">
        <f t="shared" si="4"/>
        <v/>
      </c>
    </row>
    <row r="317" spans="3:3" x14ac:dyDescent="0.25">
      <c r="C317" t="str">
        <f t="shared" si="4"/>
        <v/>
      </c>
    </row>
    <row r="318" spans="3:3" x14ac:dyDescent="0.25">
      <c r="C318" t="str">
        <f t="shared" si="4"/>
        <v/>
      </c>
    </row>
    <row r="319" spans="3:3" x14ac:dyDescent="0.25">
      <c r="C319" t="str">
        <f t="shared" si="4"/>
        <v/>
      </c>
    </row>
    <row r="320" spans="3:3" x14ac:dyDescent="0.25">
      <c r="C320" t="str">
        <f t="shared" si="4"/>
        <v/>
      </c>
    </row>
    <row r="321" spans="3:3" x14ac:dyDescent="0.25">
      <c r="C321" t="str">
        <f t="shared" si="4"/>
        <v/>
      </c>
    </row>
    <row r="322" spans="3:3" x14ac:dyDescent="0.25">
      <c r="C322" t="str">
        <f t="shared" si="4"/>
        <v/>
      </c>
    </row>
    <row r="323" spans="3:3" x14ac:dyDescent="0.25">
      <c r="C323" t="str">
        <f t="shared" ref="C323:C386" si="5">IF(A323&lt;&gt;"",LEFT(A323, FIND("-", A323) - 1),"")</f>
        <v/>
      </c>
    </row>
    <row r="324" spans="3:3" x14ac:dyDescent="0.25">
      <c r="C324" t="str">
        <f t="shared" si="5"/>
        <v/>
      </c>
    </row>
    <row r="325" spans="3:3" x14ac:dyDescent="0.25">
      <c r="C325" t="str">
        <f t="shared" si="5"/>
        <v/>
      </c>
    </row>
    <row r="326" spans="3:3" x14ac:dyDescent="0.25">
      <c r="C326" t="str">
        <f t="shared" si="5"/>
        <v/>
      </c>
    </row>
    <row r="327" spans="3:3" x14ac:dyDescent="0.25">
      <c r="C327" t="str">
        <f t="shared" si="5"/>
        <v/>
      </c>
    </row>
    <row r="328" spans="3:3" x14ac:dyDescent="0.25">
      <c r="C328" t="str">
        <f t="shared" si="5"/>
        <v/>
      </c>
    </row>
    <row r="329" spans="3:3" x14ac:dyDescent="0.25">
      <c r="C329" t="str">
        <f t="shared" si="5"/>
        <v/>
      </c>
    </row>
    <row r="330" spans="3:3" x14ac:dyDescent="0.25">
      <c r="C330" t="str">
        <f t="shared" si="5"/>
        <v/>
      </c>
    </row>
    <row r="331" spans="3:3" x14ac:dyDescent="0.25">
      <c r="C331" t="str">
        <f t="shared" si="5"/>
        <v/>
      </c>
    </row>
    <row r="332" spans="3:3" x14ac:dyDescent="0.25">
      <c r="C332" t="str">
        <f t="shared" si="5"/>
        <v/>
      </c>
    </row>
    <row r="333" spans="3:3" x14ac:dyDescent="0.25">
      <c r="C333" t="str">
        <f t="shared" si="5"/>
        <v/>
      </c>
    </row>
    <row r="334" spans="3:3" x14ac:dyDescent="0.25">
      <c r="C334" t="str">
        <f t="shared" si="5"/>
        <v/>
      </c>
    </row>
    <row r="335" spans="3:3" x14ac:dyDescent="0.25">
      <c r="C335" t="str">
        <f t="shared" si="5"/>
        <v/>
      </c>
    </row>
    <row r="336" spans="3:3" x14ac:dyDescent="0.25">
      <c r="C336" t="str">
        <f t="shared" si="5"/>
        <v/>
      </c>
    </row>
    <row r="337" spans="3:3" x14ac:dyDescent="0.25">
      <c r="C337" t="str">
        <f t="shared" si="5"/>
        <v/>
      </c>
    </row>
    <row r="338" spans="3:3" x14ac:dyDescent="0.25">
      <c r="C338" t="str">
        <f t="shared" si="5"/>
        <v/>
      </c>
    </row>
    <row r="339" spans="3:3" x14ac:dyDescent="0.25">
      <c r="C339" t="str">
        <f t="shared" si="5"/>
        <v/>
      </c>
    </row>
    <row r="340" spans="3:3" x14ac:dyDescent="0.25">
      <c r="C340" t="str">
        <f t="shared" si="5"/>
        <v/>
      </c>
    </row>
    <row r="341" spans="3:3" x14ac:dyDescent="0.25">
      <c r="C341" t="str">
        <f t="shared" si="5"/>
        <v/>
      </c>
    </row>
    <row r="342" spans="3:3" x14ac:dyDescent="0.25">
      <c r="C342" t="str">
        <f t="shared" si="5"/>
        <v/>
      </c>
    </row>
    <row r="343" spans="3:3" x14ac:dyDescent="0.25">
      <c r="C343" t="str">
        <f t="shared" si="5"/>
        <v/>
      </c>
    </row>
    <row r="344" spans="3:3" x14ac:dyDescent="0.25">
      <c r="C344" t="str">
        <f t="shared" si="5"/>
        <v/>
      </c>
    </row>
    <row r="345" spans="3:3" x14ac:dyDescent="0.25">
      <c r="C345" t="str">
        <f t="shared" si="5"/>
        <v/>
      </c>
    </row>
    <row r="346" spans="3:3" x14ac:dyDescent="0.25">
      <c r="C346" t="str">
        <f t="shared" si="5"/>
        <v/>
      </c>
    </row>
    <row r="347" spans="3:3" x14ac:dyDescent="0.25">
      <c r="C347" t="str">
        <f t="shared" si="5"/>
        <v/>
      </c>
    </row>
    <row r="348" spans="3:3" x14ac:dyDescent="0.25">
      <c r="C348" t="str">
        <f t="shared" si="5"/>
        <v/>
      </c>
    </row>
    <row r="349" spans="3:3" x14ac:dyDescent="0.25">
      <c r="C349" t="str">
        <f t="shared" si="5"/>
        <v/>
      </c>
    </row>
    <row r="350" spans="3:3" x14ac:dyDescent="0.25">
      <c r="C350" t="str">
        <f t="shared" si="5"/>
        <v/>
      </c>
    </row>
    <row r="351" spans="3:3" x14ac:dyDescent="0.25">
      <c r="C351" t="str">
        <f t="shared" si="5"/>
        <v/>
      </c>
    </row>
    <row r="352" spans="3:3" x14ac:dyDescent="0.25">
      <c r="C352" t="str">
        <f t="shared" si="5"/>
        <v/>
      </c>
    </row>
    <row r="353" spans="3:3" x14ac:dyDescent="0.25">
      <c r="C353" t="str">
        <f t="shared" si="5"/>
        <v/>
      </c>
    </row>
    <row r="354" spans="3:3" x14ac:dyDescent="0.25">
      <c r="C354" t="str">
        <f t="shared" si="5"/>
        <v/>
      </c>
    </row>
    <row r="355" spans="3:3" x14ac:dyDescent="0.25">
      <c r="C355" t="str">
        <f t="shared" si="5"/>
        <v/>
      </c>
    </row>
    <row r="356" spans="3:3" x14ac:dyDescent="0.25">
      <c r="C356" t="str">
        <f t="shared" si="5"/>
        <v/>
      </c>
    </row>
    <row r="357" spans="3:3" x14ac:dyDescent="0.25">
      <c r="C357" t="str">
        <f t="shared" si="5"/>
        <v/>
      </c>
    </row>
    <row r="358" spans="3:3" x14ac:dyDescent="0.25">
      <c r="C358" t="str">
        <f t="shared" si="5"/>
        <v/>
      </c>
    </row>
    <row r="359" spans="3:3" x14ac:dyDescent="0.25">
      <c r="C359" t="str">
        <f t="shared" si="5"/>
        <v/>
      </c>
    </row>
    <row r="360" spans="3:3" x14ac:dyDescent="0.25">
      <c r="C360" t="str">
        <f t="shared" si="5"/>
        <v/>
      </c>
    </row>
    <row r="361" spans="3:3" x14ac:dyDescent="0.25">
      <c r="C361" t="str">
        <f t="shared" si="5"/>
        <v/>
      </c>
    </row>
    <row r="362" spans="3:3" x14ac:dyDescent="0.25">
      <c r="C362" t="str">
        <f t="shared" si="5"/>
        <v/>
      </c>
    </row>
    <row r="363" spans="3:3" x14ac:dyDescent="0.25">
      <c r="C363" t="str">
        <f t="shared" si="5"/>
        <v/>
      </c>
    </row>
    <row r="364" spans="3:3" x14ac:dyDescent="0.25">
      <c r="C364" t="str">
        <f t="shared" si="5"/>
        <v/>
      </c>
    </row>
    <row r="365" spans="3:3" x14ac:dyDescent="0.25">
      <c r="C365" t="str">
        <f t="shared" si="5"/>
        <v/>
      </c>
    </row>
    <row r="366" spans="3:3" x14ac:dyDescent="0.25">
      <c r="C366" t="str">
        <f t="shared" si="5"/>
        <v/>
      </c>
    </row>
    <row r="367" spans="3:3" x14ac:dyDescent="0.25">
      <c r="C367" t="str">
        <f t="shared" si="5"/>
        <v/>
      </c>
    </row>
    <row r="368" spans="3:3" x14ac:dyDescent="0.25">
      <c r="C368" t="str">
        <f t="shared" si="5"/>
        <v/>
      </c>
    </row>
    <row r="369" spans="3:3" x14ac:dyDescent="0.25">
      <c r="C369" t="str">
        <f t="shared" si="5"/>
        <v/>
      </c>
    </row>
    <row r="370" spans="3:3" x14ac:dyDescent="0.25">
      <c r="C370" t="str">
        <f t="shared" si="5"/>
        <v/>
      </c>
    </row>
    <row r="371" spans="3:3" x14ac:dyDescent="0.25">
      <c r="C371" t="str">
        <f t="shared" si="5"/>
        <v/>
      </c>
    </row>
    <row r="372" spans="3:3" x14ac:dyDescent="0.25">
      <c r="C372" t="str">
        <f t="shared" si="5"/>
        <v/>
      </c>
    </row>
    <row r="373" spans="3:3" x14ac:dyDescent="0.25">
      <c r="C373" t="str">
        <f t="shared" si="5"/>
        <v/>
      </c>
    </row>
    <row r="374" spans="3:3" x14ac:dyDescent="0.25">
      <c r="C374" t="str">
        <f t="shared" si="5"/>
        <v/>
      </c>
    </row>
    <row r="375" spans="3:3" x14ac:dyDescent="0.25">
      <c r="C375" t="str">
        <f t="shared" si="5"/>
        <v/>
      </c>
    </row>
    <row r="376" spans="3:3" x14ac:dyDescent="0.25">
      <c r="C376" t="str">
        <f t="shared" si="5"/>
        <v/>
      </c>
    </row>
    <row r="377" spans="3:3" x14ac:dyDescent="0.25">
      <c r="C377" t="str">
        <f t="shared" si="5"/>
        <v/>
      </c>
    </row>
    <row r="378" spans="3:3" x14ac:dyDescent="0.25">
      <c r="C378" t="str">
        <f t="shared" si="5"/>
        <v/>
      </c>
    </row>
    <row r="379" spans="3:3" x14ac:dyDescent="0.25">
      <c r="C379" t="str">
        <f t="shared" si="5"/>
        <v/>
      </c>
    </row>
    <row r="380" spans="3:3" x14ac:dyDescent="0.25">
      <c r="C380" t="str">
        <f t="shared" si="5"/>
        <v/>
      </c>
    </row>
    <row r="381" spans="3:3" x14ac:dyDescent="0.25">
      <c r="C381" t="str">
        <f t="shared" si="5"/>
        <v/>
      </c>
    </row>
    <row r="382" spans="3:3" x14ac:dyDescent="0.25">
      <c r="C382" t="str">
        <f t="shared" si="5"/>
        <v/>
      </c>
    </row>
    <row r="383" spans="3:3" x14ac:dyDescent="0.25">
      <c r="C383" t="str">
        <f t="shared" si="5"/>
        <v/>
      </c>
    </row>
    <row r="384" spans="3:3" x14ac:dyDescent="0.25">
      <c r="C384" t="str">
        <f t="shared" si="5"/>
        <v/>
      </c>
    </row>
    <row r="385" spans="3:3" x14ac:dyDescent="0.25">
      <c r="C385" t="str">
        <f t="shared" si="5"/>
        <v/>
      </c>
    </row>
    <row r="386" spans="3:3" x14ac:dyDescent="0.25">
      <c r="C386" t="str">
        <f t="shared" si="5"/>
        <v/>
      </c>
    </row>
    <row r="387" spans="3:3" x14ac:dyDescent="0.25">
      <c r="C387" t="str">
        <f t="shared" ref="C387:C450" si="6">IF(A387&lt;&gt;"",LEFT(A387, FIND("-", A387) - 1),"")</f>
        <v/>
      </c>
    </row>
    <row r="388" spans="3:3" x14ac:dyDescent="0.25">
      <c r="C388" t="str">
        <f t="shared" si="6"/>
        <v/>
      </c>
    </row>
    <row r="389" spans="3:3" x14ac:dyDescent="0.25">
      <c r="C389" t="str">
        <f t="shared" si="6"/>
        <v/>
      </c>
    </row>
    <row r="390" spans="3:3" x14ac:dyDescent="0.25">
      <c r="C390" t="str">
        <f t="shared" si="6"/>
        <v/>
      </c>
    </row>
    <row r="391" spans="3:3" x14ac:dyDescent="0.25">
      <c r="C391" t="str">
        <f t="shared" si="6"/>
        <v/>
      </c>
    </row>
    <row r="392" spans="3:3" x14ac:dyDescent="0.25">
      <c r="C392" t="str">
        <f t="shared" si="6"/>
        <v/>
      </c>
    </row>
    <row r="393" spans="3:3" x14ac:dyDescent="0.25">
      <c r="C393" t="str">
        <f t="shared" si="6"/>
        <v/>
      </c>
    </row>
    <row r="394" spans="3:3" x14ac:dyDescent="0.25">
      <c r="C394" t="str">
        <f t="shared" si="6"/>
        <v/>
      </c>
    </row>
    <row r="395" spans="3:3" x14ac:dyDescent="0.25">
      <c r="C395" t="str">
        <f t="shared" si="6"/>
        <v/>
      </c>
    </row>
    <row r="396" spans="3:3" x14ac:dyDescent="0.25">
      <c r="C396" t="str">
        <f t="shared" si="6"/>
        <v/>
      </c>
    </row>
    <row r="397" spans="3:3" x14ac:dyDescent="0.25">
      <c r="C397" t="str">
        <f t="shared" si="6"/>
        <v/>
      </c>
    </row>
    <row r="398" spans="3:3" x14ac:dyDescent="0.25">
      <c r="C398" t="str">
        <f t="shared" si="6"/>
        <v/>
      </c>
    </row>
    <row r="399" spans="3:3" x14ac:dyDescent="0.25">
      <c r="C399" t="str">
        <f t="shared" si="6"/>
        <v/>
      </c>
    </row>
    <row r="400" spans="3:3" x14ac:dyDescent="0.25">
      <c r="C400" t="str">
        <f t="shared" si="6"/>
        <v/>
      </c>
    </row>
    <row r="401" spans="3:3" x14ac:dyDescent="0.25">
      <c r="C401" t="str">
        <f t="shared" si="6"/>
        <v/>
      </c>
    </row>
    <row r="402" spans="3:3" x14ac:dyDescent="0.25">
      <c r="C402" t="str">
        <f t="shared" si="6"/>
        <v/>
      </c>
    </row>
    <row r="403" spans="3:3" x14ac:dyDescent="0.25">
      <c r="C403" t="str">
        <f t="shared" si="6"/>
        <v/>
      </c>
    </row>
    <row r="404" spans="3:3" x14ac:dyDescent="0.25">
      <c r="C404" t="str">
        <f t="shared" si="6"/>
        <v/>
      </c>
    </row>
    <row r="405" spans="3:3" x14ac:dyDescent="0.25">
      <c r="C405" t="str">
        <f t="shared" si="6"/>
        <v/>
      </c>
    </row>
    <row r="406" spans="3:3" x14ac:dyDescent="0.25">
      <c r="C406" t="str">
        <f t="shared" si="6"/>
        <v/>
      </c>
    </row>
    <row r="407" spans="3:3" x14ac:dyDescent="0.25">
      <c r="C407" t="str">
        <f t="shared" si="6"/>
        <v/>
      </c>
    </row>
    <row r="408" spans="3:3" x14ac:dyDescent="0.25">
      <c r="C408" t="str">
        <f t="shared" si="6"/>
        <v/>
      </c>
    </row>
    <row r="409" spans="3:3" x14ac:dyDescent="0.25">
      <c r="C409" t="str">
        <f t="shared" si="6"/>
        <v/>
      </c>
    </row>
    <row r="410" spans="3:3" x14ac:dyDescent="0.25">
      <c r="C410" t="str">
        <f t="shared" si="6"/>
        <v/>
      </c>
    </row>
    <row r="411" spans="3:3" x14ac:dyDescent="0.25">
      <c r="C411" t="str">
        <f t="shared" si="6"/>
        <v/>
      </c>
    </row>
    <row r="412" spans="3:3" x14ac:dyDescent="0.25">
      <c r="C412" t="str">
        <f t="shared" si="6"/>
        <v/>
      </c>
    </row>
    <row r="413" spans="3:3" x14ac:dyDescent="0.25">
      <c r="C413" t="str">
        <f t="shared" si="6"/>
        <v/>
      </c>
    </row>
    <row r="414" spans="3:3" x14ac:dyDescent="0.25">
      <c r="C414" t="str">
        <f t="shared" si="6"/>
        <v/>
      </c>
    </row>
    <row r="415" spans="3:3" x14ac:dyDescent="0.25">
      <c r="C415" t="str">
        <f t="shared" si="6"/>
        <v/>
      </c>
    </row>
    <row r="416" spans="3:3" x14ac:dyDescent="0.25">
      <c r="C416" t="str">
        <f t="shared" si="6"/>
        <v/>
      </c>
    </row>
    <row r="417" spans="3:3" x14ac:dyDescent="0.25">
      <c r="C417" t="str">
        <f t="shared" si="6"/>
        <v/>
      </c>
    </row>
    <row r="418" spans="3:3" x14ac:dyDescent="0.25">
      <c r="C418" t="str">
        <f t="shared" si="6"/>
        <v/>
      </c>
    </row>
    <row r="419" spans="3:3" x14ac:dyDescent="0.25">
      <c r="C419" t="str">
        <f t="shared" si="6"/>
        <v/>
      </c>
    </row>
    <row r="420" spans="3:3" x14ac:dyDescent="0.25">
      <c r="C420" t="str">
        <f t="shared" si="6"/>
        <v/>
      </c>
    </row>
    <row r="421" spans="3:3" x14ac:dyDescent="0.25">
      <c r="C421" t="str">
        <f t="shared" si="6"/>
        <v/>
      </c>
    </row>
    <row r="422" spans="3:3" x14ac:dyDescent="0.25">
      <c r="C422" t="str">
        <f t="shared" si="6"/>
        <v/>
      </c>
    </row>
    <row r="423" spans="3:3" x14ac:dyDescent="0.25">
      <c r="C423" t="str">
        <f t="shared" si="6"/>
        <v/>
      </c>
    </row>
    <row r="424" spans="3:3" x14ac:dyDescent="0.25">
      <c r="C424" t="str">
        <f t="shared" si="6"/>
        <v/>
      </c>
    </row>
    <row r="425" spans="3:3" x14ac:dyDescent="0.25">
      <c r="C425" t="str">
        <f t="shared" si="6"/>
        <v/>
      </c>
    </row>
    <row r="426" spans="3:3" x14ac:dyDescent="0.25">
      <c r="C426" t="str">
        <f t="shared" si="6"/>
        <v/>
      </c>
    </row>
    <row r="427" spans="3:3" x14ac:dyDescent="0.25">
      <c r="C427" t="str">
        <f t="shared" si="6"/>
        <v/>
      </c>
    </row>
    <row r="428" spans="3:3" x14ac:dyDescent="0.25">
      <c r="C428" t="str">
        <f t="shared" si="6"/>
        <v/>
      </c>
    </row>
    <row r="429" spans="3:3" x14ac:dyDescent="0.25">
      <c r="C429" t="str">
        <f t="shared" si="6"/>
        <v/>
      </c>
    </row>
    <row r="430" spans="3:3" x14ac:dyDescent="0.25">
      <c r="C430" t="str">
        <f t="shared" si="6"/>
        <v/>
      </c>
    </row>
    <row r="431" spans="3:3" x14ac:dyDescent="0.25">
      <c r="C431" t="str">
        <f t="shared" si="6"/>
        <v/>
      </c>
    </row>
    <row r="432" spans="3:3" x14ac:dyDescent="0.25">
      <c r="C432" t="str">
        <f t="shared" si="6"/>
        <v/>
      </c>
    </row>
    <row r="433" spans="3:3" x14ac:dyDescent="0.25">
      <c r="C433" t="str">
        <f t="shared" si="6"/>
        <v/>
      </c>
    </row>
    <row r="434" spans="3:3" x14ac:dyDescent="0.25">
      <c r="C434" t="str">
        <f t="shared" si="6"/>
        <v/>
      </c>
    </row>
    <row r="435" spans="3:3" x14ac:dyDescent="0.25">
      <c r="C435" t="str">
        <f t="shared" si="6"/>
        <v/>
      </c>
    </row>
    <row r="436" spans="3:3" x14ac:dyDescent="0.25">
      <c r="C436" t="str">
        <f t="shared" si="6"/>
        <v/>
      </c>
    </row>
    <row r="437" spans="3:3" x14ac:dyDescent="0.25">
      <c r="C437" t="str">
        <f t="shared" si="6"/>
        <v/>
      </c>
    </row>
    <row r="438" spans="3:3" x14ac:dyDescent="0.25">
      <c r="C438" t="str">
        <f t="shared" si="6"/>
        <v/>
      </c>
    </row>
    <row r="439" spans="3:3" x14ac:dyDescent="0.25">
      <c r="C439" t="str">
        <f t="shared" si="6"/>
        <v/>
      </c>
    </row>
    <row r="440" spans="3:3" x14ac:dyDescent="0.25">
      <c r="C440" t="str">
        <f t="shared" si="6"/>
        <v/>
      </c>
    </row>
    <row r="441" spans="3:3" x14ac:dyDescent="0.25">
      <c r="C441" t="str">
        <f t="shared" si="6"/>
        <v/>
      </c>
    </row>
    <row r="442" spans="3:3" x14ac:dyDescent="0.25">
      <c r="C442" t="str">
        <f t="shared" si="6"/>
        <v/>
      </c>
    </row>
    <row r="443" spans="3:3" x14ac:dyDescent="0.25">
      <c r="C443" t="str">
        <f t="shared" si="6"/>
        <v/>
      </c>
    </row>
    <row r="444" spans="3:3" x14ac:dyDescent="0.25">
      <c r="C444" t="str">
        <f t="shared" si="6"/>
        <v/>
      </c>
    </row>
    <row r="445" spans="3:3" x14ac:dyDescent="0.25">
      <c r="C445" t="str">
        <f t="shared" si="6"/>
        <v/>
      </c>
    </row>
    <row r="446" spans="3:3" x14ac:dyDescent="0.25">
      <c r="C446" t="str">
        <f t="shared" si="6"/>
        <v/>
      </c>
    </row>
    <row r="447" spans="3:3" x14ac:dyDescent="0.25">
      <c r="C447" t="str">
        <f t="shared" si="6"/>
        <v/>
      </c>
    </row>
    <row r="448" spans="3:3" x14ac:dyDescent="0.25">
      <c r="C448" t="str">
        <f t="shared" si="6"/>
        <v/>
      </c>
    </row>
    <row r="449" spans="3:3" x14ac:dyDescent="0.25">
      <c r="C449" t="str">
        <f t="shared" si="6"/>
        <v/>
      </c>
    </row>
    <row r="450" spans="3:3" x14ac:dyDescent="0.25">
      <c r="C450" t="str">
        <f t="shared" si="6"/>
        <v/>
      </c>
    </row>
    <row r="451" spans="3:3" x14ac:dyDescent="0.25">
      <c r="C451" t="str">
        <f t="shared" ref="C451:C514" si="7">IF(A451&lt;&gt;"",LEFT(A451, FIND("-", A451) - 1),"")</f>
        <v/>
      </c>
    </row>
    <row r="452" spans="3:3" x14ac:dyDescent="0.25">
      <c r="C452" t="str">
        <f t="shared" si="7"/>
        <v/>
      </c>
    </row>
    <row r="453" spans="3:3" x14ac:dyDescent="0.25">
      <c r="C453" t="str">
        <f t="shared" si="7"/>
        <v/>
      </c>
    </row>
    <row r="454" spans="3:3" x14ac:dyDescent="0.25">
      <c r="C454" t="str">
        <f t="shared" si="7"/>
        <v/>
      </c>
    </row>
    <row r="455" spans="3:3" x14ac:dyDescent="0.25">
      <c r="C455" t="str">
        <f t="shared" si="7"/>
        <v/>
      </c>
    </row>
    <row r="456" spans="3:3" x14ac:dyDescent="0.25">
      <c r="C456" t="str">
        <f t="shared" si="7"/>
        <v/>
      </c>
    </row>
    <row r="457" spans="3:3" x14ac:dyDescent="0.25">
      <c r="C457" t="str">
        <f t="shared" si="7"/>
        <v/>
      </c>
    </row>
    <row r="458" spans="3:3" x14ac:dyDescent="0.25">
      <c r="C458" t="str">
        <f t="shared" si="7"/>
        <v/>
      </c>
    </row>
    <row r="459" spans="3:3" x14ac:dyDescent="0.25">
      <c r="C459" t="str">
        <f t="shared" si="7"/>
        <v/>
      </c>
    </row>
    <row r="460" spans="3:3" x14ac:dyDescent="0.25">
      <c r="C460" t="str">
        <f t="shared" si="7"/>
        <v/>
      </c>
    </row>
    <row r="461" spans="3:3" x14ac:dyDescent="0.25">
      <c r="C461" t="str">
        <f t="shared" si="7"/>
        <v/>
      </c>
    </row>
    <row r="462" spans="3:3" x14ac:dyDescent="0.25">
      <c r="C462" t="str">
        <f t="shared" si="7"/>
        <v/>
      </c>
    </row>
    <row r="463" spans="3:3" x14ac:dyDescent="0.25">
      <c r="C463" t="str">
        <f t="shared" si="7"/>
        <v/>
      </c>
    </row>
    <row r="464" spans="3:3" x14ac:dyDescent="0.25">
      <c r="C464" t="str">
        <f t="shared" si="7"/>
        <v/>
      </c>
    </row>
    <row r="465" spans="3:3" x14ac:dyDescent="0.25">
      <c r="C465" t="str">
        <f t="shared" si="7"/>
        <v/>
      </c>
    </row>
    <row r="466" spans="3:3" x14ac:dyDescent="0.25">
      <c r="C466" t="str">
        <f t="shared" si="7"/>
        <v/>
      </c>
    </row>
    <row r="467" spans="3:3" x14ac:dyDescent="0.25">
      <c r="C467" t="str">
        <f t="shared" si="7"/>
        <v/>
      </c>
    </row>
    <row r="468" spans="3:3" x14ac:dyDescent="0.25">
      <c r="C468" t="str">
        <f t="shared" si="7"/>
        <v/>
      </c>
    </row>
    <row r="469" spans="3:3" x14ac:dyDescent="0.25">
      <c r="C469" t="str">
        <f t="shared" si="7"/>
        <v/>
      </c>
    </row>
    <row r="470" spans="3:3" x14ac:dyDescent="0.25">
      <c r="C470" t="str">
        <f t="shared" si="7"/>
        <v/>
      </c>
    </row>
    <row r="471" spans="3:3" x14ac:dyDescent="0.25">
      <c r="C471" t="str">
        <f t="shared" si="7"/>
        <v/>
      </c>
    </row>
    <row r="472" spans="3:3" x14ac:dyDescent="0.25">
      <c r="C472" t="str">
        <f t="shared" si="7"/>
        <v/>
      </c>
    </row>
    <row r="473" spans="3:3" x14ac:dyDescent="0.25">
      <c r="C473" t="str">
        <f t="shared" si="7"/>
        <v/>
      </c>
    </row>
    <row r="474" spans="3:3" x14ac:dyDescent="0.25">
      <c r="C474" t="str">
        <f t="shared" si="7"/>
        <v/>
      </c>
    </row>
    <row r="475" spans="3:3" x14ac:dyDescent="0.25">
      <c r="C475" t="str">
        <f t="shared" si="7"/>
        <v/>
      </c>
    </row>
    <row r="476" spans="3:3" x14ac:dyDescent="0.25">
      <c r="C476" t="str">
        <f t="shared" si="7"/>
        <v/>
      </c>
    </row>
    <row r="477" spans="3:3" x14ac:dyDescent="0.25">
      <c r="C477" t="str">
        <f t="shared" si="7"/>
        <v/>
      </c>
    </row>
    <row r="478" spans="3:3" x14ac:dyDescent="0.25">
      <c r="C478" t="str">
        <f t="shared" si="7"/>
        <v/>
      </c>
    </row>
    <row r="479" spans="3:3" x14ac:dyDescent="0.25">
      <c r="C479" t="str">
        <f t="shared" si="7"/>
        <v/>
      </c>
    </row>
    <row r="480" spans="3:3" x14ac:dyDescent="0.25">
      <c r="C480" t="str">
        <f t="shared" si="7"/>
        <v/>
      </c>
    </row>
    <row r="481" spans="3:3" x14ac:dyDescent="0.25">
      <c r="C481" t="str">
        <f t="shared" si="7"/>
        <v/>
      </c>
    </row>
    <row r="482" spans="3:3" x14ac:dyDescent="0.25">
      <c r="C482" t="str">
        <f t="shared" si="7"/>
        <v/>
      </c>
    </row>
    <row r="483" spans="3:3" x14ac:dyDescent="0.25">
      <c r="C483" t="str">
        <f t="shared" si="7"/>
        <v/>
      </c>
    </row>
    <row r="484" spans="3:3" x14ac:dyDescent="0.25">
      <c r="C484" t="str">
        <f t="shared" si="7"/>
        <v/>
      </c>
    </row>
    <row r="485" spans="3:3" x14ac:dyDescent="0.25">
      <c r="C485" t="str">
        <f t="shared" si="7"/>
        <v/>
      </c>
    </row>
    <row r="486" spans="3:3" x14ac:dyDescent="0.25">
      <c r="C486" t="str">
        <f t="shared" si="7"/>
        <v/>
      </c>
    </row>
    <row r="487" spans="3:3" x14ac:dyDescent="0.25">
      <c r="C487" t="str">
        <f t="shared" si="7"/>
        <v/>
      </c>
    </row>
    <row r="488" spans="3:3" x14ac:dyDescent="0.25">
      <c r="C488" t="str">
        <f t="shared" si="7"/>
        <v/>
      </c>
    </row>
    <row r="489" spans="3:3" x14ac:dyDescent="0.25">
      <c r="C489" t="str">
        <f t="shared" si="7"/>
        <v/>
      </c>
    </row>
    <row r="490" spans="3:3" x14ac:dyDescent="0.25">
      <c r="C490" t="str">
        <f t="shared" si="7"/>
        <v/>
      </c>
    </row>
    <row r="491" spans="3:3" x14ac:dyDescent="0.25">
      <c r="C491" t="str">
        <f t="shared" si="7"/>
        <v/>
      </c>
    </row>
    <row r="492" spans="3:3" x14ac:dyDescent="0.25">
      <c r="C492" t="str">
        <f t="shared" si="7"/>
        <v/>
      </c>
    </row>
    <row r="493" spans="3:3" x14ac:dyDescent="0.25">
      <c r="C493" t="str">
        <f t="shared" si="7"/>
        <v/>
      </c>
    </row>
    <row r="494" spans="3:3" x14ac:dyDescent="0.25">
      <c r="C494" t="str">
        <f t="shared" si="7"/>
        <v/>
      </c>
    </row>
    <row r="495" spans="3:3" x14ac:dyDescent="0.25">
      <c r="C495" t="str">
        <f t="shared" si="7"/>
        <v/>
      </c>
    </row>
    <row r="496" spans="3:3" x14ac:dyDescent="0.25">
      <c r="C496" t="str">
        <f t="shared" si="7"/>
        <v/>
      </c>
    </row>
    <row r="497" spans="3:3" x14ac:dyDescent="0.25">
      <c r="C497" t="str">
        <f t="shared" si="7"/>
        <v/>
      </c>
    </row>
    <row r="498" spans="3:3" x14ac:dyDescent="0.25">
      <c r="C498" t="str">
        <f t="shared" si="7"/>
        <v/>
      </c>
    </row>
    <row r="499" spans="3:3" x14ac:dyDescent="0.25">
      <c r="C499" t="str">
        <f t="shared" si="7"/>
        <v/>
      </c>
    </row>
    <row r="500" spans="3:3" x14ac:dyDescent="0.25">
      <c r="C500" t="str">
        <f t="shared" si="7"/>
        <v/>
      </c>
    </row>
    <row r="501" spans="3:3" x14ac:dyDescent="0.25">
      <c r="C501" t="str">
        <f t="shared" si="7"/>
        <v/>
      </c>
    </row>
    <row r="502" spans="3:3" x14ac:dyDescent="0.25">
      <c r="C502" t="str">
        <f t="shared" si="7"/>
        <v/>
      </c>
    </row>
    <row r="503" spans="3:3" x14ac:dyDescent="0.25">
      <c r="C503" t="str">
        <f t="shared" si="7"/>
        <v/>
      </c>
    </row>
    <row r="504" spans="3:3" x14ac:dyDescent="0.25">
      <c r="C504" t="str">
        <f t="shared" si="7"/>
        <v/>
      </c>
    </row>
    <row r="505" spans="3:3" x14ac:dyDescent="0.25">
      <c r="C505" t="str">
        <f t="shared" si="7"/>
        <v/>
      </c>
    </row>
    <row r="506" spans="3:3" x14ac:dyDescent="0.25">
      <c r="C506" t="str">
        <f t="shared" si="7"/>
        <v/>
      </c>
    </row>
    <row r="507" spans="3:3" x14ac:dyDescent="0.25">
      <c r="C507" t="str">
        <f t="shared" si="7"/>
        <v/>
      </c>
    </row>
    <row r="508" spans="3:3" x14ac:dyDescent="0.25">
      <c r="C508" t="str">
        <f t="shared" si="7"/>
        <v/>
      </c>
    </row>
    <row r="509" spans="3:3" x14ac:dyDescent="0.25">
      <c r="C509" t="str">
        <f t="shared" si="7"/>
        <v/>
      </c>
    </row>
    <row r="510" spans="3:3" x14ac:dyDescent="0.25">
      <c r="C510" t="str">
        <f t="shared" si="7"/>
        <v/>
      </c>
    </row>
    <row r="511" spans="3:3" x14ac:dyDescent="0.25">
      <c r="C511" t="str">
        <f t="shared" si="7"/>
        <v/>
      </c>
    </row>
    <row r="512" spans="3:3" x14ac:dyDescent="0.25">
      <c r="C512" t="str">
        <f t="shared" si="7"/>
        <v/>
      </c>
    </row>
    <row r="513" spans="3:3" x14ac:dyDescent="0.25">
      <c r="C513" t="str">
        <f t="shared" si="7"/>
        <v/>
      </c>
    </row>
    <row r="514" spans="3:3" x14ac:dyDescent="0.25">
      <c r="C514" t="str">
        <f t="shared" si="7"/>
        <v/>
      </c>
    </row>
    <row r="515" spans="3:3" x14ac:dyDescent="0.25">
      <c r="C515" t="str">
        <f t="shared" ref="C515:C578" si="8">IF(A515&lt;&gt;"",LEFT(A515, FIND("-", A515) - 1),"")</f>
        <v/>
      </c>
    </row>
    <row r="516" spans="3:3" x14ac:dyDescent="0.25">
      <c r="C516" t="str">
        <f t="shared" si="8"/>
        <v/>
      </c>
    </row>
    <row r="517" spans="3:3" x14ac:dyDescent="0.25">
      <c r="C517" t="str">
        <f t="shared" si="8"/>
        <v/>
      </c>
    </row>
    <row r="518" spans="3:3" x14ac:dyDescent="0.25">
      <c r="C518" t="str">
        <f t="shared" si="8"/>
        <v/>
      </c>
    </row>
    <row r="519" spans="3:3" x14ac:dyDescent="0.25">
      <c r="C519" t="str">
        <f t="shared" si="8"/>
        <v/>
      </c>
    </row>
    <row r="520" spans="3:3" x14ac:dyDescent="0.25">
      <c r="C520" t="str">
        <f t="shared" si="8"/>
        <v/>
      </c>
    </row>
    <row r="521" spans="3:3" x14ac:dyDescent="0.25">
      <c r="C521" t="str">
        <f t="shared" si="8"/>
        <v/>
      </c>
    </row>
    <row r="522" spans="3:3" x14ac:dyDescent="0.25">
      <c r="C522" t="str">
        <f t="shared" si="8"/>
        <v/>
      </c>
    </row>
    <row r="523" spans="3:3" x14ac:dyDescent="0.25">
      <c r="C523" t="str">
        <f t="shared" si="8"/>
        <v/>
      </c>
    </row>
    <row r="524" spans="3:3" x14ac:dyDescent="0.25">
      <c r="C524" t="str">
        <f t="shared" si="8"/>
        <v/>
      </c>
    </row>
    <row r="525" spans="3:3" x14ac:dyDescent="0.25">
      <c r="C525" t="str">
        <f t="shared" si="8"/>
        <v/>
      </c>
    </row>
    <row r="526" spans="3:3" x14ac:dyDescent="0.25">
      <c r="C526" t="str">
        <f t="shared" si="8"/>
        <v/>
      </c>
    </row>
    <row r="527" spans="3:3" x14ac:dyDescent="0.25">
      <c r="C527" t="str">
        <f t="shared" si="8"/>
        <v/>
      </c>
    </row>
    <row r="528" spans="3:3" x14ac:dyDescent="0.25">
      <c r="C528" t="str">
        <f t="shared" si="8"/>
        <v/>
      </c>
    </row>
    <row r="529" spans="3:3" x14ac:dyDescent="0.25">
      <c r="C529" t="str">
        <f t="shared" si="8"/>
        <v/>
      </c>
    </row>
    <row r="530" spans="3:3" x14ac:dyDescent="0.25">
      <c r="C530" t="str">
        <f t="shared" si="8"/>
        <v/>
      </c>
    </row>
    <row r="531" spans="3:3" x14ac:dyDescent="0.25">
      <c r="C531" t="str">
        <f t="shared" si="8"/>
        <v/>
      </c>
    </row>
    <row r="532" spans="3:3" x14ac:dyDescent="0.25">
      <c r="C532" t="str">
        <f t="shared" si="8"/>
        <v/>
      </c>
    </row>
    <row r="533" spans="3:3" x14ac:dyDescent="0.25">
      <c r="C533" t="str">
        <f t="shared" si="8"/>
        <v/>
      </c>
    </row>
    <row r="534" spans="3:3" x14ac:dyDescent="0.25">
      <c r="C534" t="str">
        <f t="shared" si="8"/>
        <v/>
      </c>
    </row>
    <row r="535" spans="3:3" x14ac:dyDescent="0.25">
      <c r="C535" t="str">
        <f t="shared" si="8"/>
        <v/>
      </c>
    </row>
    <row r="536" spans="3:3" x14ac:dyDescent="0.25">
      <c r="C536" t="str">
        <f t="shared" si="8"/>
        <v/>
      </c>
    </row>
    <row r="537" spans="3:3" x14ac:dyDescent="0.25">
      <c r="C537" t="str">
        <f t="shared" si="8"/>
        <v/>
      </c>
    </row>
    <row r="538" spans="3:3" x14ac:dyDescent="0.25">
      <c r="C538" t="str">
        <f t="shared" si="8"/>
        <v/>
      </c>
    </row>
    <row r="539" spans="3:3" x14ac:dyDescent="0.25">
      <c r="C539" t="str">
        <f t="shared" si="8"/>
        <v/>
      </c>
    </row>
    <row r="540" spans="3:3" x14ac:dyDescent="0.25">
      <c r="C540" t="str">
        <f t="shared" si="8"/>
        <v/>
      </c>
    </row>
    <row r="541" spans="3:3" x14ac:dyDescent="0.25">
      <c r="C541" t="str">
        <f t="shared" si="8"/>
        <v/>
      </c>
    </row>
    <row r="542" spans="3:3" x14ac:dyDescent="0.25">
      <c r="C542" t="str">
        <f t="shared" si="8"/>
        <v/>
      </c>
    </row>
    <row r="543" spans="3:3" x14ac:dyDescent="0.25">
      <c r="C543" t="str">
        <f t="shared" si="8"/>
        <v/>
      </c>
    </row>
    <row r="544" spans="3:3" x14ac:dyDescent="0.25">
      <c r="C544" t="str">
        <f t="shared" si="8"/>
        <v/>
      </c>
    </row>
    <row r="545" spans="3:3" x14ac:dyDescent="0.25">
      <c r="C545" t="str">
        <f t="shared" si="8"/>
        <v/>
      </c>
    </row>
    <row r="546" spans="3:3" x14ac:dyDescent="0.25">
      <c r="C546" t="str">
        <f t="shared" si="8"/>
        <v/>
      </c>
    </row>
    <row r="547" spans="3:3" x14ac:dyDescent="0.25">
      <c r="C547" t="str">
        <f t="shared" si="8"/>
        <v/>
      </c>
    </row>
    <row r="548" spans="3:3" x14ac:dyDescent="0.25">
      <c r="C548" t="str">
        <f t="shared" si="8"/>
        <v/>
      </c>
    </row>
    <row r="549" spans="3:3" x14ac:dyDescent="0.25">
      <c r="C549" t="str">
        <f t="shared" si="8"/>
        <v/>
      </c>
    </row>
    <row r="550" spans="3:3" x14ac:dyDescent="0.25">
      <c r="C550" t="str">
        <f t="shared" si="8"/>
        <v/>
      </c>
    </row>
    <row r="551" spans="3:3" x14ac:dyDescent="0.25">
      <c r="C551" t="str">
        <f t="shared" si="8"/>
        <v/>
      </c>
    </row>
    <row r="552" spans="3:3" x14ac:dyDescent="0.25">
      <c r="C552" t="str">
        <f t="shared" si="8"/>
        <v/>
      </c>
    </row>
    <row r="553" spans="3:3" x14ac:dyDescent="0.25">
      <c r="C553" t="str">
        <f t="shared" si="8"/>
        <v/>
      </c>
    </row>
    <row r="554" spans="3:3" x14ac:dyDescent="0.25">
      <c r="C554" t="str">
        <f t="shared" si="8"/>
        <v/>
      </c>
    </row>
    <row r="555" spans="3:3" x14ac:dyDescent="0.25">
      <c r="C555" t="str">
        <f t="shared" si="8"/>
        <v/>
      </c>
    </row>
    <row r="556" spans="3:3" x14ac:dyDescent="0.25">
      <c r="C556" t="str">
        <f t="shared" si="8"/>
        <v/>
      </c>
    </row>
    <row r="557" spans="3:3" x14ac:dyDescent="0.25">
      <c r="C557" t="str">
        <f t="shared" si="8"/>
        <v/>
      </c>
    </row>
    <row r="558" spans="3:3" x14ac:dyDescent="0.25">
      <c r="C558" t="str">
        <f t="shared" si="8"/>
        <v/>
      </c>
    </row>
    <row r="559" spans="3:3" x14ac:dyDescent="0.25">
      <c r="C559" t="str">
        <f t="shared" si="8"/>
        <v/>
      </c>
    </row>
    <row r="560" spans="3:3" x14ac:dyDescent="0.25">
      <c r="C560" t="str">
        <f t="shared" si="8"/>
        <v/>
      </c>
    </row>
    <row r="561" spans="3:3" x14ac:dyDescent="0.25">
      <c r="C561" t="str">
        <f t="shared" si="8"/>
        <v/>
      </c>
    </row>
    <row r="562" spans="3:3" x14ac:dyDescent="0.25">
      <c r="C562" t="str">
        <f t="shared" si="8"/>
        <v/>
      </c>
    </row>
    <row r="563" spans="3:3" x14ac:dyDescent="0.25">
      <c r="C563" t="str">
        <f t="shared" si="8"/>
        <v/>
      </c>
    </row>
    <row r="564" spans="3:3" x14ac:dyDescent="0.25">
      <c r="C564" t="str">
        <f t="shared" si="8"/>
        <v/>
      </c>
    </row>
    <row r="565" spans="3:3" x14ac:dyDescent="0.25">
      <c r="C565" t="str">
        <f t="shared" si="8"/>
        <v/>
      </c>
    </row>
    <row r="566" spans="3:3" x14ac:dyDescent="0.25">
      <c r="C566" t="str">
        <f t="shared" si="8"/>
        <v/>
      </c>
    </row>
    <row r="567" spans="3:3" x14ac:dyDescent="0.25">
      <c r="C567" t="str">
        <f t="shared" si="8"/>
        <v/>
      </c>
    </row>
    <row r="568" spans="3:3" x14ac:dyDescent="0.25">
      <c r="C568" t="str">
        <f t="shared" si="8"/>
        <v/>
      </c>
    </row>
    <row r="569" spans="3:3" x14ac:dyDescent="0.25">
      <c r="C569" t="str">
        <f t="shared" si="8"/>
        <v/>
      </c>
    </row>
    <row r="570" spans="3:3" x14ac:dyDescent="0.25">
      <c r="C570" t="str">
        <f t="shared" si="8"/>
        <v/>
      </c>
    </row>
    <row r="571" spans="3:3" x14ac:dyDescent="0.25">
      <c r="C571" t="str">
        <f t="shared" si="8"/>
        <v/>
      </c>
    </row>
    <row r="572" spans="3:3" x14ac:dyDescent="0.25">
      <c r="C572" t="str">
        <f t="shared" si="8"/>
        <v/>
      </c>
    </row>
    <row r="573" spans="3:3" x14ac:dyDescent="0.25">
      <c r="C573" t="str">
        <f t="shared" si="8"/>
        <v/>
      </c>
    </row>
    <row r="574" spans="3:3" x14ac:dyDescent="0.25">
      <c r="C574" t="str">
        <f t="shared" si="8"/>
        <v/>
      </c>
    </row>
    <row r="575" spans="3:3" x14ac:dyDescent="0.25">
      <c r="C575" t="str">
        <f t="shared" si="8"/>
        <v/>
      </c>
    </row>
    <row r="576" spans="3:3" x14ac:dyDescent="0.25">
      <c r="C576" t="str">
        <f t="shared" si="8"/>
        <v/>
      </c>
    </row>
    <row r="577" spans="3:3" x14ac:dyDescent="0.25">
      <c r="C577" t="str">
        <f t="shared" si="8"/>
        <v/>
      </c>
    </row>
    <row r="578" spans="3:3" x14ac:dyDescent="0.25">
      <c r="C578" t="str">
        <f t="shared" si="8"/>
        <v/>
      </c>
    </row>
    <row r="579" spans="3:3" x14ac:dyDescent="0.25">
      <c r="C579" t="str">
        <f t="shared" ref="C579:C642" si="9">IF(A579&lt;&gt;"",LEFT(A579, FIND("-", A579) - 1),"")</f>
        <v/>
      </c>
    </row>
    <row r="580" spans="3:3" x14ac:dyDescent="0.25">
      <c r="C580" t="str">
        <f t="shared" si="9"/>
        <v/>
      </c>
    </row>
    <row r="581" spans="3:3" x14ac:dyDescent="0.25">
      <c r="C581" t="str">
        <f t="shared" si="9"/>
        <v/>
      </c>
    </row>
    <row r="582" spans="3:3" x14ac:dyDescent="0.25">
      <c r="C582" t="str">
        <f t="shared" si="9"/>
        <v/>
      </c>
    </row>
    <row r="583" spans="3:3" x14ac:dyDescent="0.25">
      <c r="C583" t="str">
        <f t="shared" si="9"/>
        <v/>
      </c>
    </row>
    <row r="584" spans="3:3" x14ac:dyDescent="0.25">
      <c r="C584" t="str">
        <f t="shared" si="9"/>
        <v/>
      </c>
    </row>
    <row r="585" spans="3:3" x14ac:dyDescent="0.25">
      <c r="C585" t="str">
        <f t="shared" si="9"/>
        <v/>
      </c>
    </row>
    <row r="586" spans="3:3" x14ac:dyDescent="0.25">
      <c r="C586" t="str">
        <f t="shared" si="9"/>
        <v/>
      </c>
    </row>
    <row r="587" spans="3:3" x14ac:dyDescent="0.25">
      <c r="C587" t="str">
        <f t="shared" si="9"/>
        <v/>
      </c>
    </row>
    <row r="588" spans="3:3" x14ac:dyDescent="0.25">
      <c r="C588" t="str">
        <f t="shared" si="9"/>
        <v/>
      </c>
    </row>
    <row r="589" spans="3:3" x14ac:dyDescent="0.25">
      <c r="C589" t="str">
        <f t="shared" si="9"/>
        <v/>
      </c>
    </row>
    <row r="590" spans="3:3" x14ac:dyDescent="0.25">
      <c r="C590" t="str">
        <f t="shared" si="9"/>
        <v/>
      </c>
    </row>
    <row r="591" spans="3:3" x14ac:dyDescent="0.25">
      <c r="C591" t="str">
        <f t="shared" si="9"/>
        <v/>
      </c>
    </row>
    <row r="592" spans="3:3" x14ac:dyDescent="0.25">
      <c r="C592" t="str">
        <f t="shared" si="9"/>
        <v/>
      </c>
    </row>
    <row r="593" spans="3:3" x14ac:dyDescent="0.25">
      <c r="C593" t="str">
        <f t="shared" si="9"/>
        <v/>
      </c>
    </row>
    <row r="594" spans="3:3" x14ac:dyDescent="0.25">
      <c r="C594" t="str">
        <f t="shared" si="9"/>
        <v/>
      </c>
    </row>
    <row r="595" spans="3:3" x14ac:dyDescent="0.25">
      <c r="C595" t="str">
        <f t="shared" si="9"/>
        <v/>
      </c>
    </row>
    <row r="596" spans="3:3" x14ac:dyDescent="0.25">
      <c r="C596" t="str">
        <f t="shared" si="9"/>
        <v/>
      </c>
    </row>
    <row r="597" spans="3:3" x14ac:dyDescent="0.25">
      <c r="C597" t="str">
        <f t="shared" si="9"/>
        <v/>
      </c>
    </row>
    <row r="598" spans="3:3" x14ac:dyDescent="0.25">
      <c r="C598" t="str">
        <f t="shared" si="9"/>
        <v/>
      </c>
    </row>
    <row r="599" spans="3:3" x14ac:dyDescent="0.25">
      <c r="C599" t="str">
        <f t="shared" si="9"/>
        <v/>
      </c>
    </row>
    <row r="600" spans="3:3" x14ac:dyDescent="0.25">
      <c r="C600" t="str">
        <f t="shared" si="9"/>
        <v/>
      </c>
    </row>
    <row r="601" spans="3:3" x14ac:dyDescent="0.25">
      <c r="C601" t="str">
        <f t="shared" si="9"/>
        <v/>
      </c>
    </row>
    <row r="602" spans="3:3" x14ac:dyDescent="0.25">
      <c r="C602" t="str">
        <f t="shared" si="9"/>
        <v/>
      </c>
    </row>
    <row r="603" spans="3:3" x14ac:dyDescent="0.25">
      <c r="C603" t="str">
        <f t="shared" si="9"/>
        <v/>
      </c>
    </row>
    <row r="604" spans="3:3" x14ac:dyDescent="0.25">
      <c r="C604" t="str">
        <f t="shared" si="9"/>
        <v/>
      </c>
    </row>
    <row r="605" spans="3:3" x14ac:dyDescent="0.25">
      <c r="C605" t="str">
        <f t="shared" si="9"/>
        <v/>
      </c>
    </row>
    <row r="606" spans="3:3" x14ac:dyDescent="0.25">
      <c r="C606" t="str">
        <f t="shared" si="9"/>
        <v/>
      </c>
    </row>
    <row r="607" spans="3:3" x14ac:dyDescent="0.25">
      <c r="C607" t="str">
        <f t="shared" si="9"/>
        <v/>
      </c>
    </row>
    <row r="608" spans="3:3" x14ac:dyDescent="0.25">
      <c r="C608" t="str">
        <f t="shared" si="9"/>
        <v/>
      </c>
    </row>
    <row r="609" spans="3:3" x14ac:dyDescent="0.25">
      <c r="C609" t="str">
        <f t="shared" si="9"/>
        <v/>
      </c>
    </row>
    <row r="610" spans="3:3" x14ac:dyDescent="0.25">
      <c r="C610" t="str">
        <f t="shared" si="9"/>
        <v/>
      </c>
    </row>
    <row r="611" spans="3:3" x14ac:dyDescent="0.25">
      <c r="C611" t="str">
        <f t="shared" si="9"/>
        <v/>
      </c>
    </row>
    <row r="612" spans="3:3" x14ac:dyDescent="0.25">
      <c r="C612" t="str">
        <f t="shared" si="9"/>
        <v/>
      </c>
    </row>
    <row r="613" spans="3:3" x14ac:dyDescent="0.25">
      <c r="C613" t="str">
        <f t="shared" si="9"/>
        <v/>
      </c>
    </row>
    <row r="614" spans="3:3" x14ac:dyDescent="0.25">
      <c r="C614" t="str">
        <f t="shared" si="9"/>
        <v/>
      </c>
    </row>
    <row r="615" spans="3:3" x14ac:dyDescent="0.25">
      <c r="C615" t="str">
        <f t="shared" si="9"/>
        <v/>
      </c>
    </row>
    <row r="616" spans="3:3" x14ac:dyDescent="0.25">
      <c r="C616" t="str">
        <f t="shared" si="9"/>
        <v/>
      </c>
    </row>
    <row r="617" spans="3:3" x14ac:dyDescent="0.25">
      <c r="C617" t="str">
        <f t="shared" si="9"/>
        <v/>
      </c>
    </row>
    <row r="618" spans="3:3" x14ac:dyDescent="0.25">
      <c r="C618" t="str">
        <f t="shared" si="9"/>
        <v/>
      </c>
    </row>
    <row r="619" spans="3:3" x14ac:dyDescent="0.25">
      <c r="C619" t="str">
        <f t="shared" si="9"/>
        <v/>
      </c>
    </row>
    <row r="620" spans="3:3" x14ac:dyDescent="0.25">
      <c r="C620" t="str">
        <f t="shared" si="9"/>
        <v/>
      </c>
    </row>
    <row r="621" spans="3:3" x14ac:dyDescent="0.25">
      <c r="C621" t="str">
        <f t="shared" si="9"/>
        <v/>
      </c>
    </row>
    <row r="622" spans="3:3" x14ac:dyDescent="0.25">
      <c r="C622" t="str">
        <f t="shared" si="9"/>
        <v/>
      </c>
    </row>
    <row r="623" spans="3:3" x14ac:dyDescent="0.25">
      <c r="C623" t="str">
        <f t="shared" si="9"/>
        <v/>
      </c>
    </row>
    <row r="624" spans="3:3" x14ac:dyDescent="0.25">
      <c r="C624" t="str">
        <f t="shared" si="9"/>
        <v/>
      </c>
    </row>
    <row r="625" spans="3:3" x14ac:dyDescent="0.25">
      <c r="C625" t="str">
        <f t="shared" si="9"/>
        <v/>
      </c>
    </row>
    <row r="626" spans="3:3" x14ac:dyDescent="0.25">
      <c r="C626" t="str">
        <f t="shared" si="9"/>
        <v/>
      </c>
    </row>
    <row r="627" spans="3:3" x14ac:dyDescent="0.25">
      <c r="C627" t="str">
        <f t="shared" si="9"/>
        <v/>
      </c>
    </row>
    <row r="628" spans="3:3" x14ac:dyDescent="0.25">
      <c r="C628" t="str">
        <f t="shared" si="9"/>
        <v/>
      </c>
    </row>
    <row r="629" spans="3:3" x14ac:dyDescent="0.25">
      <c r="C629" t="str">
        <f t="shared" si="9"/>
        <v/>
      </c>
    </row>
    <row r="630" spans="3:3" x14ac:dyDescent="0.25">
      <c r="C630" t="str">
        <f t="shared" si="9"/>
        <v/>
      </c>
    </row>
    <row r="631" spans="3:3" x14ac:dyDescent="0.25">
      <c r="C631" t="str">
        <f t="shared" si="9"/>
        <v/>
      </c>
    </row>
    <row r="632" spans="3:3" x14ac:dyDescent="0.25">
      <c r="C632" t="str">
        <f t="shared" si="9"/>
        <v/>
      </c>
    </row>
    <row r="633" spans="3:3" x14ac:dyDescent="0.25">
      <c r="C633" t="str">
        <f t="shared" si="9"/>
        <v/>
      </c>
    </row>
    <row r="634" spans="3:3" x14ac:dyDescent="0.25">
      <c r="C634" t="str">
        <f t="shared" si="9"/>
        <v/>
      </c>
    </row>
    <row r="635" spans="3:3" x14ac:dyDescent="0.25">
      <c r="C635" t="str">
        <f t="shared" si="9"/>
        <v/>
      </c>
    </row>
    <row r="636" spans="3:3" x14ac:dyDescent="0.25">
      <c r="C636" t="str">
        <f t="shared" si="9"/>
        <v/>
      </c>
    </row>
    <row r="637" spans="3:3" x14ac:dyDescent="0.25">
      <c r="C637" t="str">
        <f t="shared" si="9"/>
        <v/>
      </c>
    </row>
    <row r="638" spans="3:3" x14ac:dyDescent="0.25">
      <c r="C638" t="str">
        <f t="shared" si="9"/>
        <v/>
      </c>
    </row>
    <row r="639" spans="3:3" x14ac:dyDescent="0.25">
      <c r="C639" t="str">
        <f t="shared" si="9"/>
        <v/>
      </c>
    </row>
    <row r="640" spans="3:3" x14ac:dyDescent="0.25">
      <c r="C640" t="str">
        <f t="shared" si="9"/>
        <v/>
      </c>
    </row>
    <row r="641" spans="3:3" x14ac:dyDescent="0.25">
      <c r="C641" t="str">
        <f t="shared" si="9"/>
        <v/>
      </c>
    </row>
    <row r="642" spans="3:3" x14ac:dyDescent="0.25">
      <c r="C642" t="str">
        <f t="shared" si="9"/>
        <v/>
      </c>
    </row>
    <row r="643" spans="3:3" x14ac:dyDescent="0.25">
      <c r="C643" t="str">
        <f t="shared" ref="C643:C706" si="10">IF(A643&lt;&gt;"",LEFT(A643, FIND("-", A643) - 1),"")</f>
        <v/>
      </c>
    </row>
    <row r="644" spans="3:3" x14ac:dyDescent="0.25">
      <c r="C644" t="str">
        <f t="shared" si="10"/>
        <v/>
      </c>
    </row>
    <row r="645" spans="3:3" x14ac:dyDescent="0.25">
      <c r="C645" t="str">
        <f t="shared" si="10"/>
        <v/>
      </c>
    </row>
    <row r="646" spans="3:3" x14ac:dyDescent="0.25">
      <c r="C646" t="str">
        <f t="shared" si="10"/>
        <v/>
      </c>
    </row>
    <row r="647" spans="3:3" x14ac:dyDescent="0.25">
      <c r="C647" t="str">
        <f t="shared" si="10"/>
        <v/>
      </c>
    </row>
    <row r="648" spans="3:3" x14ac:dyDescent="0.25">
      <c r="C648" t="str">
        <f t="shared" si="10"/>
        <v/>
      </c>
    </row>
    <row r="649" spans="3:3" x14ac:dyDescent="0.25">
      <c r="C649" t="str">
        <f t="shared" si="10"/>
        <v/>
      </c>
    </row>
    <row r="650" spans="3:3" x14ac:dyDescent="0.25">
      <c r="C650" t="str">
        <f t="shared" si="10"/>
        <v/>
      </c>
    </row>
    <row r="651" spans="3:3" x14ac:dyDescent="0.25">
      <c r="C651" t="str">
        <f t="shared" si="10"/>
        <v/>
      </c>
    </row>
    <row r="652" spans="3:3" x14ac:dyDescent="0.25">
      <c r="C652" t="str">
        <f t="shared" si="10"/>
        <v/>
      </c>
    </row>
    <row r="653" spans="3:3" x14ac:dyDescent="0.25">
      <c r="C653" t="str">
        <f t="shared" si="10"/>
        <v/>
      </c>
    </row>
    <row r="654" spans="3:3" x14ac:dyDescent="0.25">
      <c r="C654" t="str">
        <f t="shared" si="10"/>
        <v/>
      </c>
    </row>
    <row r="655" spans="3:3" x14ac:dyDescent="0.25">
      <c r="C655" t="str">
        <f t="shared" si="10"/>
        <v/>
      </c>
    </row>
    <row r="656" spans="3:3" x14ac:dyDescent="0.25">
      <c r="C656" t="str">
        <f t="shared" si="10"/>
        <v/>
      </c>
    </row>
    <row r="657" spans="3:3" x14ac:dyDescent="0.25">
      <c r="C657" t="str">
        <f t="shared" si="10"/>
        <v/>
      </c>
    </row>
    <row r="658" spans="3:3" x14ac:dyDescent="0.25">
      <c r="C658" t="str">
        <f t="shared" si="10"/>
        <v/>
      </c>
    </row>
    <row r="659" spans="3:3" x14ac:dyDescent="0.25">
      <c r="C659" t="str">
        <f t="shared" si="10"/>
        <v/>
      </c>
    </row>
    <row r="660" spans="3:3" x14ac:dyDescent="0.25">
      <c r="C660" t="str">
        <f t="shared" si="10"/>
        <v/>
      </c>
    </row>
    <row r="661" spans="3:3" x14ac:dyDescent="0.25">
      <c r="C661" t="str">
        <f t="shared" si="10"/>
        <v/>
      </c>
    </row>
    <row r="662" spans="3:3" x14ac:dyDescent="0.25">
      <c r="C662" t="str">
        <f t="shared" si="10"/>
        <v/>
      </c>
    </row>
    <row r="663" spans="3:3" x14ac:dyDescent="0.25">
      <c r="C663" t="str">
        <f t="shared" si="10"/>
        <v/>
      </c>
    </row>
    <row r="664" spans="3:3" x14ac:dyDescent="0.25">
      <c r="C664" t="str">
        <f t="shared" si="10"/>
        <v/>
      </c>
    </row>
    <row r="665" spans="3:3" x14ac:dyDescent="0.25">
      <c r="C665" t="str">
        <f t="shared" si="10"/>
        <v/>
      </c>
    </row>
    <row r="666" spans="3:3" x14ac:dyDescent="0.25">
      <c r="C666" t="str">
        <f t="shared" si="10"/>
        <v/>
      </c>
    </row>
    <row r="667" spans="3:3" x14ac:dyDescent="0.25">
      <c r="C667" t="str">
        <f t="shared" si="10"/>
        <v/>
      </c>
    </row>
    <row r="668" spans="3:3" x14ac:dyDescent="0.25">
      <c r="C668" t="str">
        <f t="shared" si="10"/>
        <v/>
      </c>
    </row>
    <row r="669" spans="3:3" x14ac:dyDescent="0.25">
      <c r="C669" t="str">
        <f t="shared" si="10"/>
        <v/>
      </c>
    </row>
    <row r="670" spans="3:3" x14ac:dyDescent="0.25">
      <c r="C670" t="str">
        <f t="shared" si="10"/>
        <v/>
      </c>
    </row>
    <row r="671" spans="3:3" x14ac:dyDescent="0.25">
      <c r="C671" t="str">
        <f t="shared" si="10"/>
        <v/>
      </c>
    </row>
    <row r="672" spans="3:3" x14ac:dyDescent="0.25">
      <c r="C672" t="str">
        <f t="shared" si="10"/>
        <v/>
      </c>
    </row>
    <row r="673" spans="3:3" x14ac:dyDescent="0.25">
      <c r="C673" t="str">
        <f t="shared" si="10"/>
        <v/>
      </c>
    </row>
    <row r="674" spans="3:3" x14ac:dyDescent="0.25">
      <c r="C674" t="str">
        <f t="shared" si="10"/>
        <v/>
      </c>
    </row>
    <row r="675" spans="3:3" x14ac:dyDescent="0.25">
      <c r="C675" t="str">
        <f t="shared" si="10"/>
        <v/>
      </c>
    </row>
    <row r="676" spans="3:3" x14ac:dyDescent="0.25">
      <c r="C676" t="str">
        <f t="shared" si="10"/>
        <v/>
      </c>
    </row>
    <row r="677" spans="3:3" x14ac:dyDescent="0.25">
      <c r="C677" t="str">
        <f t="shared" si="10"/>
        <v/>
      </c>
    </row>
    <row r="678" spans="3:3" x14ac:dyDescent="0.25">
      <c r="C678" t="str">
        <f t="shared" si="10"/>
        <v/>
      </c>
    </row>
    <row r="679" spans="3:3" x14ac:dyDescent="0.25">
      <c r="C679" t="str">
        <f t="shared" si="10"/>
        <v/>
      </c>
    </row>
    <row r="680" spans="3:3" x14ac:dyDescent="0.25">
      <c r="C680" t="str">
        <f t="shared" si="10"/>
        <v/>
      </c>
    </row>
    <row r="681" spans="3:3" x14ac:dyDescent="0.25">
      <c r="C681" t="str">
        <f t="shared" si="10"/>
        <v/>
      </c>
    </row>
    <row r="682" spans="3:3" x14ac:dyDescent="0.25">
      <c r="C682" t="str">
        <f t="shared" si="10"/>
        <v/>
      </c>
    </row>
    <row r="683" spans="3:3" x14ac:dyDescent="0.25">
      <c r="C683" t="str">
        <f t="shared" si="10"/>
        <v/>
      </c>
    </row>
    <row r="684" spans="3:3" x14ac:dyDescent="0.25">
      <c r="C684" t="str">
        <f t="shared" si="10"/>
        <v/>
      </c>
    </row>
    <row r="685" spans="3:3" x14ac:dyDescent="0.25">
      <c r="C685" t="str">
        <f t="shared" si="10"/>
        <v/>
      </c>
    </row>
    <row r="686" spans="3:3" x14ac:dyDescent="0.25">
      <c r="C686" t="str">
        <f t="shared" si="10"/>
        <v/>
      </c>
    </row>
    <row r="687" spans="3:3" x14ac:dyDescent="0.25">
      <c r="C687" t="str">
        <f t="shared" si="10"/>
        <v/>
      </c>
    </row>
    <row r="688" spans="3:3" x14ac:dyDescent="0.25">
      <c r="C688" t="str">
        <f t="shared" si="10"/>
        <v/>
      </c>
    </row>
    <row r="689" spans="3:3" x14ac:dyDescent="0.25">
      <c r="C689" t="str">
        <f t="shared" si="10"/>
        <v/>
      </c>
    </row>
    <row r="690" spans="3:3" x14ac:dyDescent="0.25">
      <c r="C690" t="str">
        <f t="shared" si="10"/>
        <v/>
      </c>
    </row>
    <row r="691" spans="3:3" x14ac:dyDescent="0.25">
      <c r="C691" t="str">
        <f t="shared" si="10"/>
        <v/>
      </c>
    </row>
    <row r="692" spans="3:3" x14ac:dyDescent="0.25">
      <c r="C692" t="str">
        <f t="shared" si="10"/>
        <v/>
      </c>
    </row>
    <row r="693" spans="3:3" x14ac:dyDescent="0.25">
      <c r="C693" t="str">
        <f t="shared" si="10"/>
        <v/>
      </c>
    </row>
    <row r="694" spans="3:3" x14ac:dyDescent="0.25">
      <c r="C694" t="str">
        <f t="shared" si="10"/>
        <v/>
      </c>
    </row>
    <row r="695" spans="3:3" x14ac:dyDescent="0.25">
      <c r="C695" t="str">
        <f t="shared" si="10"/>
        <v/>
      </c>
    </row>
    <row r="696" spans="3:3" x14ac:dyDescent="0.25">
      <c r="C696" t="str">
        <f t="shared" si="10"/>
        <v/>
      </c>
    </row>
    <row r="697" spans="3:3" x14ac:dyDescent="0.25">
      <c r="C697" t="str">
        <f t="shared" si="10"/>
        <v/>
      </c>
    </row>
    <row r="698" spans="3:3" x14ac:dyDescent="0.25">
      <c r="C698" t="str">
        <f t="shared" si="10"/>
        <v/>
      </c>
    </row>
    <row r="699" spans="3:3" x14ac:dyDescent="0.25">
      <c r="C699" t="str">
        <f t="shared" si="10"/>
        <v/>
      </c>
    </row>
    <row r="700" spans="3:3" x14ac:dyDescent="0.25">
      <c r="C700" t="str">
        <f t="shared" si="10"/>
        <v/>
      </c>
    </row>
    <row r="701" spans="3:3" x14ac:dyDescent="0.25">
      <c r="C701" t="str">
        <f t="shared" si="10"/>
        <v/>
      </c>
    </row>
    <row r="702" spans="3:3" x14ac:dyDescent="0.25">
      <c r="C702" t="str">
        <f t="shared" si="10"/>
        <v/>
      </c>
    </row>
    <row r="703" spans="3:3" x14ac:dyDescent="0.25">
      <c r="C703" t="str">
        <f t="shared" si="10"/>
        <v/>
      </c>
    </row>
    <row r="704" spans="3:3" x14ac:dyDescent="0.25">
      <c r="C704" t="str">
        <f t="shared" si="10"/>
        <v/>
      </c>
    </row>
    <row r="705" spans="3:3" x14ac:dyDescent="0.25">
      <c r="C705" t="str">
        <f t="shared" si="10"/>
        <v/>
      </c>
    </row>
    <row r="706" spans="3:3" x14ac:dyDescent="0.25">
      <c r="C706" t="str">
        <f t="shared" si="10"/>
        <v/>
      </c>
    </row>
    <row r="707" spans="3:3" x14ac:dyDescent="0.25">
      <c r="C707" t="str">
        <f t="shared" ref="C707:C770" si="11">IF(A707&lt;&gt;"",LEFT(A707, FIND("-", A707) - 1),"")</f>
        <v/>
      </c>
    </row>
    <row r="708" spans="3:3" x14ac:dyDescent="0.25">
      <c r="C708" t="str">
        <f t="shared" si="11"/>
        <v/>
      </c>
    </row>
    <row r="709" spans="3:3" x14ac:dyDescent="0.25">
      <c r="C709" t="str">
        <f t="shared" si="11"/>
        <v/>
      </c>
    </row>
    <row r="710" spans="3:3" x14ac:dyDescent="0.25">
      <c r="C710" t="str">
        <f t="shared" si="11"/>
        <v/>
      </c>
    </row>
    <row r="711" spans="3:3" x14ac:dyDescent="0.25">
      <c r="C711" t="str">
        <f t="shared" si="11"/>
        <v/>
      </c>
    </row>
    <row r="712" spans="3:3" x14ac:dyDescent="0.25">
      <c r="C712" t="str">
        <f t="shared" si="11"/>
        <v/>
      </c>
    </row>
    <row r="713" spans="3:3" x14ac:dyDescent="0.25">
      <c r="C713" t="str">
        <f t="shared" si="11"/>
        <v/>
      </c>
    </row>
    <row r="714" spans="3:3" x14ac:dyDescent="0.25">
      <c r="C714" t="str">
        <f t="shared" si="11"/>
        <v/>
      </c>
    </row>
    <row r="715" spans="3:3" x14ac:dyDescent="0.25">
      <c r="C715" t="str">
        <f t="shared" si="11"/>
        <v/>
      </c>
    </row>
    <row r="716" spans="3:3" x14ac:dyDescent="0.25">
      <c r="C716" t="str">
        <f t="shared" si="11"/>
        <v/>
      </c>
    </row>
    <row r="717" spans="3:3" x14ac:dyDescent="0.25">
      <c r="C717" t="str">
        <f t="shared" si="11"/>
        <v/>
      </c>
    </row>
    <row r="718" spans="3:3" x14ac:dyDescent="0.25">
      <c r="C718" t="str">
        <f t="shared" si="11"/>
        <v/>
      </c>
    </row>
    <row r="719" spans="3:3" x14ac:dyDescent="0.25">
      <c r="C719" t="str">
        <f t="shared" si="11"/>
        <v/>
      </c>
    </row>
    <row r="720" spans="3:3" x14ac:dyDescent="0.25">
      <c r="C720" t="str">
        <f t="shared" si="11"/>
        <v/>
      </c>
    </row>
    <row r="721" spans="3:3" x14ac:dyDescent="0.25">
      <c r="C721" t="str">
        <f t="shared" si="11"/>
        <v/>
      </c>
    </row>
    <row r="722" spans="3:3" x14ac:dyDescent="0.25">
      <c r="C722" t="str">
        <f t="shared" si="11"/>
        <v/>
      </c>
    </row>
    <row r="723" spans="3:3" x14ac:dyDescent="0.25">
      <c r="C723" t="str">
        <f t="shared" si="11"/>
        <v/>
      </c>
    </row>
    <row r="724" spans="3:3" x14ac:dyDescent="0.25">
      <c r="C724" t="str">
        <f t="shared" si="11"/>
        <v/>
      </c>
    </row>
    <row r="725" spans="3:3" x14ac:dyDescent="0.25">
      <c r="C725" t="str">
        <f t="shared" si="11"/>
        <v/>
      </c>
    </row>
    <row r="726" spans="3:3" x14ac:dyDescent="0.25">
      <c r="C726" t="str">
        <f t="shared" si="11"/>
        <v/>
      </c>
    </row>
    <row r="727" spans="3:3" x14ac:dyDescent="0.25">
      <c r="C727" t="str">
        <f t="shared" si="11"/>
        <v/>
      </c>
    </row>
    <row r="728" spans="3:3" x14ac:dyDescent="0.25">
      <c r="C728" t="str">
        <f t="shared" si="11"/>
        <v/>
      </c>
    </row>
    <row r="729" spans="3:3" x14ac:dyDescent="0.25">
      <c r="C729" t="str">
        <f t="shared" si="11"/>
        <v/>
      </c>
    </row>
    <row r="730" spans="3:3" x14ac:dyDescent="0.25">
      <c r="C730" t="str">
        <f t="shared" si="11"/>
        <v/>
      </c>
    </row>
    <row r="731" spans="3:3" x14ac:dyDescent="0.25">
      <c r="C731" t="str">
        <f t="shared" si="11"/>
        <v/>
      </c>
    </row>
    <row r="732" spans="3:3" x14ac:dyDescent="0.25">
      <c r="C732" t="str">
        <f t="shared" si="11"/>
        <v/>
      </c>
    </row>
    <row r="733" spans="3:3" x14ac:dyDescent="0.25">
      <c r="C733" t="str">
        <f t="shared" si="11"/>
        <v/>
      </c>
    </row>
    <row r="734" spans="3:3" x14ac:dyDescent="0.25">
      <c r="C734" t="str">
        <f t="shared" si="11"/>
        <v/>
      </c>
    </row>
    <row r="735" spans="3:3" x14ac:dyDescent="0.25">
      <c r="C735" t="str">
        <f t="shared" si="11"/>
        <v/>
      </c>
    </row>
    <row r="736" spans="3:3" x14ac:dyDescent="0.25">
      <c r="C736" t="str">
        <f t="shared" si="11"/>
        <v/>
      </c>
    </row>
    <row r="737" spans="3:3" x14ac:dyDescent="0.25">
      <c r="C737" t="str">
        <f t="shared" si="11"/>
        <v/>
      </c>
    </row>
    <row r="738" spans="3:3" x14ac:dyDescent="0.25">
      <c r="C738" t="str">
        <f t="shared" si="11"/>
        <v/>
      </c>
    </row>
    <row r="739" spans="3:3" x14ac:dyDescent="0.25">
      <c r="C739" t="str">
        <f t="shared" si="11"/>
        <v/>
      </c>
    </row>
    <row r="740" spans="3:3" x14ac:dyDescent="0.25">
      <c r="C740" t="str">
        <f t="shared" si="11"/>
        <v/>
      </c>
    </row>
    <row r="741" spans="3:3" x14ac:dyDescent="0.25">
      <c r="C741" t="str">
        <f t="shared" si="11"/>
        <v/>
      </c>
    </row>
    <row r="742" spans="3:3" x14ac:dyDescent="0.25">
      <c r="C742" t="str">
        <f t="shared" si="11"/>
        <v/>
      </c>
    </row>
    <row r="743" spans="3:3" x14ac:dyDescent="0.25">
      <c r="C743" t="str">
        <f t="shared" si="11"/>
        <v/>
      </c>
    </row>
    <row r="744" spans="3:3" x14ac:dyDescent="0.25">
      <c r="C744" t="str">
        <f t="shared" si="11"/>
        <v/>
      </c>
    </row>
    <row r="745" spans="3:3" x14ac:dyDescent="0.25">
      <c r="C745" t="str">
        <f t="shared" si="11"/>
        <v/>
      </c>
    </row>
    <row r="746" spans="3:3" x14ac:dyDescent="0.25">
      <c r="C746" t="str">
        <f t="shared" si="11"/>
        <v/>
      </c>
    </row>
    <row r="747" spans="3:3" x14ac:dyDescent="0.25">
      <c r="C747" t="str">
        <f t="shared" si="11"/>
        <v/>
      </c>
    </row>
    <row r="748" spans="3:3" x14ac:dyDescent="0.25">
      <c r="C748" t="str">
        <f t="shared" si="11"/>
        <v/>
      </c>
    </row>
    <row r="749" spans="3:3" x14ac:dyDescent="0.25">
      <c r="C749" t="str">
        <f t="shared" si="11"/>
        <v/>
      </c>
    </row>
    <row r="750" spans="3:3" x14ac:dyDescent="0.25">
      <c r="C750" t="str">
        <f t="shared" si="11"/>
        <v/>
      </c>
    </row>
    <row r="751" spans="3:3" x14ac:dyDescent="0.25">
      <c r="C751" t="str">
        <f t="shared" si="11"/>
        <v/>
      </c>
    </row>
    <row r="752" spans="3:3" x14ac:dyDescent="0.25">
      <c r="C752" t="str">
        <f t="shared" si="11"/>
        <v/>
      </c>
    </row>
    <row r="753" spans="3:3" x14ac:dyDescent="0.25">
      <c r="C753" t="str">
        <f t="shared" si="11"/>
        <v/>
      </c>
    </row>
    <row r="754" spans="3:3" x14ac:dyDescent="0.25">
      <c r="C754" t="str">
        <f t="shared" si="11"/>
        <v/>
      </c>
    </row>
    <row r="755" spans="3:3" x14ac:dyDescent="0.25">
      <c r="C755" t="str">
        <f t="shared" si="11"/>
        <v/>
      </c>
    </row>
    <row r="756" spans="3:3" x14ac:dyDescent="0.25">
      <c r="C756" t="str">
        <f t="shared" si="11"/>
        <v/>
      </c>
    </row>
    <row r="757" spans="3:3" x14ac:dyDescent="0.25">
      <c r="C757" t="str">
        <f t="shared" si="11"/>
        <v/>
      </c>
    </row>
    <row r="758" spans="3:3" x14ac:dyDescent="0.25">
      <c r="C758" t="str">
        <f t="shared" si="11"/>
        <v/>
      </c>
    </row>
    <row r="759" spans="3:3" x14ac:dyDescent="0.25">
      <c r="C759" t="str">
        <f t="shared" si="11"/>
        <v/>
      </c>
    </row>
    <row r="760" spans="3:3" x14ac:dyDescent="0.25">
      <c r="C760" t="str">
        <f t="shared" si="11"/>
        <v/>
      </c>
    </row>
    <row r="761" spans="3:3" x14ac:dyDescent="0.25">
      <c r="C761" t="str">
        <f t="shared" si="11"/>
        <v/>
      </c>
    </row>
    <row r="762" spans="3:3" x14ac:dyDescent="0.25">
      <c r="C762" t="str">
        <f t="shared" si="11"/>
        <v/>
      </c>
    </row>
    <row r="763" spans="3:3" x14ac:dyDescent="0.25">
      <c r="C763" t="str">
        <f t="shared" si="11"/>
        <v/>
      </c>
    </row>
    <row r="764" spans="3:3" x14ac:dyDescent="0.25">
      <c r="C764" t="str">
        <f t="shared" si="11"/>
        <v/>
      </c>
    </row>
    <row r="765" spans="3:3" x14ac:dyDescent="0.25">
      <c r="C765" t="str">
        <f t="shared" si="11"/>
        <v/>
      </c>
    </row>
    <row r="766" spans="3:3" x14ac:dyDescent="0.25">
      <c r="C766" t="str">
        <f t="shared" si="11"/>
        <v/>
      </c>
    </row>
    <row r="767" spans="3:3" x14ac:dyDescent="0.25">
      <c r="C767" t="str">
        <f t="shared" si="11"/>
        <v/>
      </c>
    </row>
    <row r="768" spans="3:3" x14ac:dyDescent="0.25">
      <c r="C768" t="str">
        <f t="shared" si="11"/>
        <v/>
      </c>
    </row>
    <row r="769" spans="3:3" x14ac:dyDescent="0.25">
      <c r="C769" t="str">
        <f t="shared" si="11"/>
        <v/>
      </c>
    </row>
    <row r="770" spans="3:3" x14ac:dyDescent="0.25">
      <c r="C770" t="str">
        <f t="shared" si="11"/>
        <v/>
      </c>
    </row>
    <row r="771" spans="3:3" x14ac:dyDescent="0.25">
      <c r="C771" t="str">
        <f t="shared" ref="C771:C834" si="12">IF(A771&lt;&gt;"",LEFT(A771, FIND("-", A771) - 1),"")</f>
        <v/>
      </c>
    </row>
    <row r="772" spans="3:3" x14ac:dyDescent="0.25">
      <c r="C772" t="str">
        <f t="shared" si="12"/>
        <v/>
      </c>
    </row>
    <row r="773" spans="3:3" x14ac:dyDescent="0.25">
      <c r="C773" t="str">
        <f t="shared" si="12"/>
        <v/>
      </c>
    </row>
    <row r="774" spans="3:3" x14ac:dyDescent="0.25">
      <c r="C774" t="str">
        <f t="shared" si="12"/>
        <v/>
      </c>
    </row>
    <row r="775" spans="3:3" x14ac:dyDescent="0.25">
      <c r="C775" t="str">
        <f t="shared" si="12"/>
        <v/>
      </c>
    </row>
    <row r="776" spans="3:3" x14ac:dyDescent="0.25">
      <c r="C776" t="str">
        <f t="shared" si="12"/>
        <v/>
      </c>
    </row>
    <row r="777" spans="3:3" x14ac:dyDescent="0.25">
      <c r="C777" t="str">
        <f t="shared" si="12"/>
        <v/>
      </c>
    </row>
    <row r="778" spans="3:3" x14ac:dyDescent="0.25">
      <c r="C778" t="str">
        <f t="shared" si="12"/>
        <v/>
      </c>
    </row>
    <row r="779" spans="3:3" x14ac:dyDescent="0.25">
      <c r="C779" t="str">
        <f t="shared" si="12"/>
        <v/>
      </c>
    </row>
    <row r="780" spans="3:3" x14ac:dyDescent="0.25">
      <c r="C780" t="str">
        <f t="shared" si="12"/>
        <v/>
      </c>
    </row>
    <row r="781" spans="3:3" x14ac:dyDescent="0.25">
      <c r="C781" t="str">
        <f t="shared" si="12"/>
        <v/>
      </c>
    </row>
    <row r="782" spans="3:3" x14ac:dyDescent="0.25">
      <c r="C782" t="str">
        <f t="shared" si="12"/>
        <v/>
      </c>
    </row>
    <row r="783" spans="3:3" x14ac:dyDescent="0.25">
      <c r="C783" t="str">
        <f t="shared" si="12"/>
        <v/>
      </c>
    </row>
    <row r="784" spans="3:3" x14ac:dyDescent="0.25">
      <c r="C784" t="str">
        <f t="shared" si="12"/>
        <v/>
      </c>
    </row>
    <row r="785" spans="3:3" x14ac:dyDescent="0.25">
      <c r="C785" t="str">
        <f t="shared" si="12"/>
        <v/>
      </c>
    </row>
    <row r="786" spans="3:3" x14ac:dyDescent="0.25">
      <c r="C786" t="str">
        <f t="shared" si="12"/>
        <v/>
      </c>
    </row>
    <row r="787" spans="3:3" x14ac:dyDescent="0.25">
      <c r="C787" t="str">
        <f t="shared" si="12"/>
        <v/>
      </c>
    </row>
    <row r="788" spans="3:3" x14ac:dyDescent="0.25">
      <c r="C788" t="str">
        <f t="shared" si="12"/>
        <v/>
      </c>
    </row>
    <row r="789" spans="3:3" x14ac:dyDescent="0.25">
      <c r="C789" t="str">
        <f t="shared" si="12"/>
        <v/>
      </c>
    </row>
    <row r="790" spans="3:3" x14ac:dyDescent="0.25">
      <c r="C790" t="str">
        <f t="shared" si="12"/>
        <v/>
      </c>
    </row>
    <row r="791" spans="3:3" x14ac:dyDescent="0.25">
      <c r="C791" t="str">
        <f t="shared" si="12"/>
        <v/>
      </c>
    </row>
    <row r="792" spans="3:3" x14ac:dyDescent="0.25">
      <c r="C792" t="str">
        <f t="shared" si="12"/>
        <v/>
      </c>
    </row>
    <row r="793" spans="3:3" x14ac:dyDescent="0.25">
      <c r="C793" t="str">
        <f t="shared" si="12"/>
        <v/>
      </c>
    </row>
    <row r="794" spans="3:3" x14ac:dyDescent="0.25">
      <c r="C794" t="str">
        <f t="shared" si="12"/>
        <v/>
      </c>
    </row>
    <row r="795" spans="3:3" x14ac:dyDescent="0.25">
      <c r="C795" t="str">
        <f t="shared" si="12"/>
        <v/>
      </c>
    </row>
    <row r="796" spans="3:3" x14ac:dyDescent="0.25">
      <c r="C796" t="str">
        <f t="shared" si="12"/>
        <v/>
      </c>
    </row>
    <row r="797" spans="3:3" x14ac:dyDescent="0.25">
      <c r="C797" t="str">
        <f t="shared" si="12"/>
        <v/>
      </c>
    </row>
    <row r="798" spans="3:3" x14ac:dyDescent="0.25">
      <c r="C798" t="str">
        <f t="shared" si="12"/>
        <v/>
      </c>
    </row>
    <row r="799" spans="3:3" x14ac:dyDescent="0.25">
      <c r="C799" t="str">
        <f t="shared" si="12"/>
        <v/>
      </c>
    </row>
    <row r="800" spans="3:3" x14ac:dyDescent="0.25">
      <c r="C800" t="str">
        <f t="shared" si="12"/>
        <v/>
      </c>
    </row>
    <row r="801" spans="3:3" x14ac:dyDescent="0.25">
      <c r="C801" t="str">
        <f t="shared" si="12"/>
        <v/>
      </c>
    </row>
    <row r="802" spans="3:3" x14ac:dyDescent="0.25">
      <c r="C802" t="str">
        <f t="shared" si="12"/>
        <v/>
      </c>
    </row>
    <row r="803" spans="3:3" x14ac:dyDescent="0.25">
      <c r="C803" t="str">
        <f t="shared" si="12"/>
        <v/>
      </c>
    </row>
    <row r="804" spans="3:3" x14ac:dyDescent="0.25">
      <c r="C804" t="str">
        <f t="shared" si="12"/>
        <v/>
      </c>
    </row>
    <row r="805" spans="3:3" x14ac:dyDescent="0.25">
      <c r="C805" t="str">
        <f t="shared" si="12"/>
        <v/>
      </c>
    </row>
    <row r="806" spans="3:3" x14ac:dyDescent="0.25">
      <c r="C806" t="str">
        <f t="shared" si="12"/>
        <v/>
      </c>
    </row>
    <row r="807" spans="3:3" x14ac:dyDescent="0.25">
      <c r="C807" t="str">
        <f t="shared" si="12"/>
        <v/>
      </c>
    </row>
    <row r="808" spans="3:3" x14ac:dyDescent="0.25">
      <c r="C808" t="str">
        <f t="shared" si="12"/>
        <v/>
      </c>
    </row>
    <row r="809" spans="3:3" x14ac:dyDescent="0.25">
      <c r="C809" t="str">
        <f t="shared" si="12"/>
        <v/>
      </c>
    </row>
    <row r="810" spans="3:3" x14ac:dyDescent="0.25">
      <c r="C810" t="str">
        <f t="shared" si="12"/>
        <v/>
      </c>
    </row>
    <row r="811" spans="3:3" x14ac:dyDescent="0.25">
      <c r="C811" t="str">
        <f t="shared" si="12"/>
        <v/>
      </c>
    </row>
    <row r="812" spans="3:3" x14ac:dyDescent="0.25">
      <c r="C812" t="str">
        <f t="shared" si="12"/>
        <v/>
      </c>
    </row>
    <row r="813" spans="3:3" x14ac:dyDescent="0.25">
      <c r="C813" t="str">
        <f t="shared" si="12"/>
        <v/>
      </c>
    </row>
    <row r="814" spans="3:3" x14ac:dyDescent="0.25">
      <c r="C814" t="str">
        <f t="shared" si="12"/>
        <v/>
      </c>
    </row>
    <row r="815" spans="3:3" x14ac:dyDescent="0.25">
      <c r="C815" t="str">
        <f t="shared" si="12"/>
        <v/>
      </c>
    </row>
    <row r="816" spans="3:3" x14ac:dyDescent="0.25">
      <c r="C816" t="str">
        <f t="shared" si="12"/>
        <v/>
      </c>
    </row>
    <row r="817" spans="3:3" x14ac:dyDescent="0.25">
      <c r="C817" t="str">
        <f t="shared" si="12"/>
        <v/>
      </c>
    </row>
    <row r="818" spans="3:3" x14ac:dyDescent="0.25">
      <c r="C818" t="str">
        <f t="shared" si="12"/>
        <v/>
      </c>
    </row>
    <row r="819" spans="3:3" x14ac:dyDescent="0.25">
      <c r="C819" t="str">
        <f t="shared" si="12"/>
        <v/>
      </c>
    </row>
    <row r="820" spans="3:3" x14ac:dyDescent="0.25">
      <c r="C820" t="str">
        <f t="shared" si="12"/>
        <v/>
      </c>
    </row>
    <row r="821" spans="3:3" x14ac:dyDescent="0.25">
      <c r="C821" t="str">
        <f t="shared" si="12"/>
        <v/>
      </c>
    </row>
    <row r="822" spans="3:3" x14ac:dyDescent="0.25">
      <c r="C822" t="str">
        <f t="shared" si="12"/>
        <v/>
      </c>
    </row>
    <row r="823" spans="3:3" x14ac:dyDescent="0.25">
      <c r="C823" t="str">
        <f t="shared" si="12"/>
        <v/>
      </c>
    </row>
    <row r="824" spans="3:3" x14ac:dyDescent="0.25">
      <c r="C824" t="str">
        <f t="shared" si="12"/>
        <v/>
      </c>
    </row>
    <row r="825" spans="3:3" x14ac:dyDescent="0.25">
      <c r="C825" t="str">
        <f t="shared" si="12"/>
        <v/>
      </c>
    </row>
    <row r="826" spans="3:3" x14ac:dyDescent="0.25">
      <c r="C826" t="str">
        <f t="shared" si="12"/>
        <v/>
      </c>
    </row>
    <row r="827" spans="3:3" x14ac:dyDescent="0.25">
      <c r="C827" t="str">
        <f t="shared" si="12"/>
        <v/>
      </c>
    </row>
    <row r="828" spans="3:3" x14ac:dyDescent="0.25">
      <c r="C828" t="str">
        <f t="shared" si="12"/>
        <v/>
      </c>
    </row>
    <row r="829" spans="3:3" x14ac:dyDescent="0.25">
      <c r="C829" t="str">
        <f t="shared" si="12"/>
        <v/>
      </c>
    </row>
    <row r="830" spans="3:3" x14ac:dyDescent="0.25">
      <c r="C830" t="str">
        <f t="shared" si="12"/>
        <v/>
      </c>
    </row>
    <row r="831" spans="3:3" x14ac:dyDescent="0.25">
      <c r="C831" t="str">
        <f t="shared" si="12"/>
        <v/>
      </c>
    </row>
    <row r="832" spans="3:3" x14ac:dyDescent="0.25">
      <c r="C832" t="str">
        <f t="shared" si="12"/>
        <v/>
      </c>
    </row>
    <row r="833" spans="3:3" x14ac:dyDescent="0.25">
      <c r="C833" t="str">
        <f t="shared" si="12"/>
        <v/>
      </c>
    </row>
    <row r="834" spans="3:3" x14ac:dyDescent="0.25">
      <c r="C834" t="str">
        <f t="shared" si="12"/>
        <v/>
      </c>
    </row>
    <row r="835" spans="3:3" x14ac:dyDescent="0.25">
      <c r="C835" t="str">
        <f t="shared" ref="C835:C898" si="13">IF(A835&lt;&gt;"",LEFT(A835, FIND("-", A835) - 1),"")</f>
        <v/>
      </c>
    </row>
    <row r="836" spans="3:3" x14ac:dyDescent="0.25">
      <c r="C836" t="str">
        <f t="shared" si="13"/>
        <v/>
      </c>
    </row>
    <row r="837" spans="3:3" x14ac:dyDescent="0.25">
      <c r="C837" t="str">
        <f t="shared" si="13"/>
        <v/>
      </c>
    </row>
    <row r="838" spans="3:3" x14ac:dyDescent="0.25">
      <c r="C838" t="str">
        <f t="shared" si="13"/>
        <v/>
      </c>
    </row>
    <row r="839" spans="3:3" x14ac:dyDescent="0.25">
      <c r="C839" t="str">
        <f t="shared" si="13"/>
        <v/>
      </c>
    </row>
    <row r="840" spans="3:3" x14ac:dyDescent="0.25">
      <c r="C840" t="str">
        <f t="shared" si="13"/>
        <v/>
      </c>
    </row>
    <row r="841" spans="3:3" x14ac:dyDescent="0.25">
      <c r="C841" t="str">
        <f t="shared" si="13"/>
        <v/>
      </c>
    </row>
    <row r="842" spans="3:3" x14ac:dyDescent="0.25">
      <c r="C842" t="str">
        <f t="shared" si="13"/>
        <v/>
      </c>
    </row>
    <row r="843" spans="3:3" x14ac:dyDescent="0.25">
      <c r="C843" t="str">
        <f t="shared" si="13"/>
        <v/>
      </c>
    </row>
    <row r="844" spans="3:3" x14ac:dyDescent="0.25">
      <c r="C844" t="str">
        <f t="shared" si="13"/>
        <v/>
      </c>
    </row>
    <row r="845" spans="3:3" x14ac:dyDescent="0.25">
      <c r="C845" t="str">
        <f t="shared" si="13"/>
        <v/>
      </c>
    </row>
    <row r="846" spans="3:3" x14ac:dyDescent="0.25">
      <c r="C846" t="str">
        <f t="shared" si="13"/>
        <v/>
      </c>
    </row>
    <row r="847" spans="3:3" x14ac:dyDescent="0.25">
      <c r="C847" t="str">
        <f t="shared" si="13"/>
        <v/>
      </c>
    </row>
    <row r="848" spans="3:3" x14ac:dyDescent="0.25">
      <c r="C848" t="str">
        <f t="shared" si="13"/>
        <v/>
      </c>
    </row>
    <row r="849" spans="3:3" x14ac:dyDescent="0.25">
      <c r="C849" t="str">
        <f t="shared" si="13"/>
        <v/>
      </c>
    </row>
    <row r="850" spans="3:3" x14ac:dyDescent="0.25">
      <c r="C850" t="str">
        <f t="shared" si="13"/>
        <v/>
      </c>
    </row>
    <row r="851" spans="3:3" x14ac:dyDescent="0.25">
      <c r="C851" t="str">
        <f t="shared" si="13"/>
        <v/>
      </c>
    </row>
    <row r="852" spans="3:3" x14ac:dyDescent="0.25">
      <c r="C852" t="str">
        <f t="shared" si="13"/>
        <v/>
      </c>
    </row>
    <row r="853" spans="3:3" x14ac:dyDescent="0.25">
      <c r="C853" t="str">
        <f t="shared" si="13"/>
        <v/>
      </c>
    </row>
    <row r="854" spans="3:3" x14ac:dyDescent="0.25">
      <c r="C854" t="str">
        <f t="shared" si="13"/>
        <v/>
      </c>
    </row>
    <row r="855" spans="3:3" x14ac:dyDescent="0.25">
      <c r="C855" t="str">
        <f t="shared" si="13"/>
        <v/>
      </c>
    </row>
    <row r="856" spans="3:3" x14ac:dyDescent="0.25">
      <c r="C856" t="str">
        <f t="shared" si="13"/>
        <v/>
      </c>
    </row>
    <row r="857" spans="3:3" x14ac:dyDescent="0.25">
      <c r="C857" t="str">
        <f t="shared" si="13"/>
        <v/>
      </c>
    </row>
    <row r="858" spans="3:3" x14ac:dyDescent="0.25">
      <c r="C858" t="str">
        <f t="shared" si="13"/>
        <v/>
      </c>
    </row>
    <row r="859" spans="3:3" x14ac:dyDescent="0.25">
      <c r="C859" t="str">
        <f t="shared" si="13"/>
        <v/>
      </c>
    </row>
    <row r="860" spans="3:3" x14ac:dyDescent="0.25">
      <c r="C860" t="str">
        <f t="shared" si="13"/>
        <v/>
      </c>
    </row>
    <row r="861" spans="3:3" x14ac:dyDescent="0.25">
      <c r="C861" t="str">
        <f t="shared" si="13"/>
        <v/>
      </c>
    </row>
    <row r="862" spans="3:3" x14ac:dyDescent="0.25">
      <c r="C862" t="str">
        <f t="shared" si="13"/>
        <v/>
      </c>
    </row>
    <row r="863" spans="3:3" x14ac:dyDescent="0.25">
      <c r="C863" t="str">
        <f t="shared" si="13"/>
        <v/>
      </c>
    </row>
    <row r="864" spans="3:3" x14ac:dyDescent="0.25">
      <c r="C864" t="str">
        <f t="shared" si="13"/>
        <v/>
      </c>
    </row>
    <row r="865" spans="3:3" x14ac:dyDescent="0.25">
      <c r="C865" t="str">
        <f t="shared" si="13"/>
        <v/>
      </c>
    </row>
    <row r="866" spans="3:3" x14ac:dyDescent="0.25">
      <c r="C866" t="str">
        <f t="shared" si="13"/>
        <v/>
      </c>
    </row>
    <row r="867" spans="3:3" x14ac:dyDescent="0.25">
      <c r="C867" t="str">
        <f t="shared" si="13"/>
        <v/>
      </c>
    </row>
    <row r="868" spans="3:3" x14ac:dyDescent="0.25">
      <c r="C868" t="str">
        <f t="shared" si="13"/>
        <v/>
      </c>
    </row>
    <row r="869" spans="3:3" x14ac:dyDescent="0.25">
      <c r="C869" t="str">
        <f t="shared" si="13"/>
        <v/>
      </c>
    </row>
    <row r="870" spans="3:3" x14ac:dyDescent="0.25">
      <c r="C870" t="str">
        <f t="shared" si="13"/>
        <v/>
      </c>
    </row>
    <row r="871" spans="3:3" x14ac:dyDescent="0.25">
      <c r="C871" t="str">
        <f t="shared" si="13"/>
        <v/>
      </c>
    </row>
    <row r="872" spans="3:3" x14ac:dyDescent="0.25">
      <c r="C872" t="str">
        <f t="shared" si="13"/>
        <v/>
      </c>
    </row>
    <row r="873" spans="3:3" x14ac:dyDescent="0.25">
      <c r="C873" t="str">
        <f t="shared" si="13"/>
        <v/>
      </c>
    </row>
    <row r="874" spans="3:3" x14ac:dyDescent="0.25">
      <c r="C874" t="str">
        <f t="shared" si="13"/>
        <v/>
      </c>
    </row>
    <row r="875" spans="3:3" x14ac:dyDescent="0.25">
      <c r="C875" t="str">
        <f t="shared" si="13"/>
        <v/>
      </c>
    </row>
    <row r="876" spans="3:3" x14ac:dyDescent="0.25">
      <c r="C876" t="str">
        <f t="shared" si="13"/>
        <v/>
      </c>
    </row>
    <row r="877" spans="3:3" x14ac:dyDescent="0.25">
      <c r="C877" t="str">
        <f t="shared" si="13"/>
        <v/>
      </c>
    </row>
    <row r="878" spans="3:3" x14ac:dyDescent="0.25">
      <c r="C878" t="str">
        <f t="shared" si="13"/>
        <v/>
      </c>
    </row>
    <row r="879" spans="3:3" x14ac:dyDescent="0.25">
      <c r="C879" t="str">
        <f t="shared" si="13"/>
        <v/>
      </c>
    </row>
    <row r="880" spans="3:3" x14ac:dyDescent="0.25">
      <c r="C880" t="str">
        <f t="shared" si="13"/>
        <v/>
      </c>
    </row>
    <row r="881" spans="3:3" x14ac:dyDescent="0.25">
      <c r="C881" t="str">
        <f t="shared" si="13"/>
        <v/>
      </c>
    </row>
    <row r="882" spans="3:3" x14ac:dyDescent="0.25">
      <c r="C882" t="str">
        <f t="shared" si="13"/>
        <v/>
      </c>
    </row>
    <row r="883" spans="3:3" x14ac:dyDescent="0.25">
      <c r="C883" t="str">
        <f t="shared" si="13"/>
        <v/>
      </c>
    </row>
    <row r="884" spans="3:3" x14ac:dyDescent="0.25">
      <c r="C884" t="str">
        <f t="shared" si="13"/>
        <v/>
      </c>
    </row>
    <row r="885" spans="3:3" x14ac:dyDescent="0.25">
      <c r="C885" t="str">
        <f t="shared" si="13"/>
        <v/>
      </c>
    </row>
    <row r="886" spans="3:3" x14ac:dyDescent="0.25">
      <c r="C886" t="str">
        <f t="shared" si="13"/>
        <v/>
      </c>
    </row>
    <row r="887" spans="3:3" x14ac:dyDescent="0.25">
      <c r="C887" t="str">
        <f t="shared" si="13"/>
        <v/>
      </c>
    </row>
    <row r="888" spans="3:3" x14ac:dyDescent="0.25">
      <c r="C888" t="str">
        <f t="shared" si="13"/>
        <v/>
      </c>
    </row>
    <row r="889" spans="3:3" x14ac:dyDescent="0.25">
      <c r="C889" t="str">
        <f t="shared" si="13"/>
        <v/>
      </c>
    </row>
    <row r="890" spans="3:3" x14ac:dyDescent="0.25">
      <c r="C890" t="str">
        <f t="shared" si="13"/>
        <v/>
      </c>
    </row>
    <row r="891" spans="3:3" x14ac:dyDescent="0.25">
      <c r="C891" t="str">
        <f t="shared" si="13"/>
        <v/>
      </c>
    </row>
    <row r="892" spans="3:3" x14ac:dyDescent="0.25">
      <c r="C892" t="str">
        <f t="shared" si="13"/>
        <v/>
      </c>
    </row>
    <row r="893" spans="3:3" x14ac:dyDescent="0.25">
      <c r="C893" t="str">
        <f t="shared" si="13"/>
        <v/>
      </c>
    </row>
    <row r="894" spans="3:3" x14ac:dyDescent="0.25">
      <c r="C894" t="str">
        <f t="shared" si="13"/>
        <v/>
      </c>
    </row>
    <row r="895" spans="3:3" x14ac:dyDescent="0.25">
      <c r="C895" t="str">
        <f t="shared" si="13"/>
        <v/>
      </c>
    </row>
    <row r="896" spans="3:3" x14ac:dyDescent="0.25">
      <c r="C896" t="str">
        <f t="shared" si="13"/>
        <v/>
      </c>
    </row>
    <row r="897" spans="3:3" x14ac:dyDescent="0.25">
      <c r="C897" t="str">
        <f t="shared" si="13"/>
        <v/>
      </c>
    </row>
    <row r="898" spans="3:3" x14ac:dyDescent="0.25">
      <c r="C898" t="str">
        <f t="shared" si="13"/>
        <v/>
      </c>
    </row>
    <row r="899" spans="3:3" x14ac:dyDescent="0.25">
      <c r="C899" t="str">
        <f t="shared" ref="C899:C962" si="14">IF(A899&lt;&gt;"",LEFT(A899, FIND("-", A899) - 1),"")</f>
        <v/>
      </c>
    </row>
    <row r="900" spans="3:3" x14ac:dyDescent="0.25">
      <c r="C900" t="str">
        <f t="shared" si="14"/>
        <v/>
      </c>
    </row>
    <row r="901" spans="3:3" x14ac:dyDescent="0.25">
      <c r="C901" t="str">
        <f t="shared" si="14"/>
        <v/>
      </c>
    </row>
    <row r="902" spans="3:3" x14ac:dyDescent="0.25">
      <c r="C902" t="str">
        <f t="shared" si="14"/>
        <v/>
      </c>
    </row>
    <row r="903" spans="3:3" x14ac:dyDescent="0.25">
      <c r="C903" t="str">
        <f t="shared" si="14"/>
        <v/>
      </c>
    </row>
    <row r="904" spans="3:3" x14ac:dyDescent="0.25">
      <c r="C904" t="str">
        <f t="shared" si="14"/>
        <v/>
      </c>
    </row>
    <row r="905" spans="3:3" x14ac:dyDescent="0.25">
      <c r="C905" t="str">
        <f t="shared" si="14"/>
        <v/>
      </c>
    </row>
    <row r="906" spans="3:3" x14ac:dyDescent="0.25">
      <c r="C906" t="str">
        <f t="shared" si="14"/>
        <v/>
      </c>
    </row>
    <row r="907" spans="3:3" x14ac:dyDescent="0.25">
      <c r="C907" t="str">
        <f t="shared" si="14"/>
        <v/>
      </c>
    </row>
    <row r="908" spans="3:3" x14ac:dyDescent="0.25">
      <c r="C908" t="str">
        <f t="shared" si="14"/>
        <v/>
      </c>
    </row>
    <row r="909" spans="3:3" x14ac:dyDescent="0.25">
      <c r="C909" t="str">
        <f t="shared" si="14"/>
        <v/>
      </c>
    </row>
    <row r="910" spans="3:3" x14ac:dyDescent="0.25">
      <c r="C910" t="str">
        <f t="shared" si="14"/>
        <v/>
      </c>
    </row>
    <row r="911" spans="3:3" x14ac:dyDescent="0.25">
      <c r="C911" t="str">
        <f t="shared" si="14"/>
        <v/>
      </c>
    </row>
    <row r="912" spans="3:3" x14ac:dyDescent="0.25">
      <c r="C912" t="str">
        <f t="shared" si="14"/>
        <v/>
      </c>
    </row>
    <row r="913" spans="3:3" x14ac:dyDescent="0.25">
      <c r="C913" t="str">
        <f t="shared" si="14"/>
        <v/>
      </c>
    </row>
    <row r="914" spans="3:3" x14ac:dyDescent="0.25">
      <c r="C914" t="str">
        <f t="shared" si="14"/>
        <v/>
      </c>
    </row>
    <row r="915" spans="3:3" x14ac:dyDescent="0.25">
      <c r="C915" t="str">
        <f t="shared" si="14"/>
        <v/>
      </c>
    </row>
    <row r="916" spans="3:3" x14ac:dyDescent="0.25">
      <c r="C916" t="str">
        <f t="shared" si="14"/>
        <v/>
      </c>
    </row>
    <row r="917" spans="3:3" x14ac:dyDescent="0.25">
      <c r="C917" t="str">
        <f t="shared" si="14"/>
        <v/>
      </c>
    </row>
    <row r="918" spans="3:3" x14ac:dyDescent="0.25">
      <c r="C918" t="str">
        <f t="shared" si="14"/>
        <v/>
      </c>
    </row>
    <row r="919" spans="3:3" x14ac:dyDescent="0.25">
      <c r="C919" t="str">
        <f t="shared" si="14"/>
        <v/>
      </c>
    </row>
    <row r="920" spans="3:3" x14ac:dyDescent="0.25">
      <c r="C920" t="str">
        <f t="shared" si="14"/>
        <v/>
      </c>
    </row>
    <row r="921" spans="3:3" x14ac:dyDescent="0.25">
      <c r="C921" t="str">
        <f t="shared" si="14"/>
        <v/>
      </c>
    </row>
    <row r="922" spans="3:3" x14ac:dyDescent="0.25">
      <c r="C922" t="str">
        <f t="shared" si="14"/>
        <v/>
      </c>
    </row>
    <row r="923" spans="3:3" x14ac:dyDescent="0.25">
      <c r="C923" t="str">
        <f t="shared" si="14"/>
        <v/>
      </c>
    </row>
    <row r="924" spans="3:3" x14ac:dyDescent="0.25">
      <c r="C924" t="str">
        <f t="shared" si="14"/>
        <v/>
      </c>
    </row>
    <row r="925" spans="3:3" x14ac:dyDescent="0.25">
      <c r="C925" t="str">
        <f t="shared" si="14"/>
        <v/>
      </c>
    </row>
    <row r="926" spans="3:3" x14ac:dyDescent="0.25">
      <c r="C926" t="str">
        <f t="shared" si="14"/>
        <v/>
      </c>
    </row>
    <row r="927" spans="3:3" x14ac:dyDescent="0.25">
      <c r="C927" t="str">
        <f t="shared" si="14"/>
        <v/>
      </c>
    </row>
    <row r="928" spans="3:3" x14ac:dyDescent="0.25">
      <c r="C928" t="str">
        <f t="shared" si="14"/>
        <v/>
      </c>
    </row>
    <row r="929" spans="3:3" x14ac:dyDescent="0.25">
      <c r="C929" t="str">
        <f t="shared" si="14"/>
        <v/>
      </c>
    </row>
    <row r="930" spans="3:3" x14ac:dyDescent="0.25">
      <c r="C930" t="str">
        <f t="shared" si="14"/>
        <v/>
      </c>
    </row>
    <row r="931" spans="3:3" x14ac:dyDescent="0.25">
      <c r="C931" t="str">
        <f t="shared" si="14"/>
        <v/>
      </c>
    </row>
    <row r="932" spans="3:3" x14ac:dyDescent="0.25">
      <c r="C932" t="str">
        <f t="shared" si="14"/>
        <v/>
      </c>
    </row>
    <row r="933" spans="3:3" x14ac:dyDescent="0.25">
      <c r="C933" t="str">
        <f t="shared" si="14"/>
        <v/>
      </c>
    </row>
    <row r="934" spans="3:3" x14ac:dyDescent="0.25">
      <c r="C934" t="str">
        <f t="shared" si="14"/>
        <v/>
      </c>
    </row>
    <row r="935" spans="3:3" x14ac:dyDescent="0.25">
      <c r="C935" t="str">
        <f t="shared" si="14"/>
        <v/>
      </c>
    </row>
    <row r="936" spans="3:3" x14ac:dyDescent="0.25">
      <c r="C936" t="str">
        <f t="shared" si="14"/>
        <v/>
      </c>
    </row>
    <row r="937" spans="3:3" x14ac:dyDescent="0.25">
      <c r="C937" t="str">
        <f t="shared" si="14"/>
        <v/>
      </c>
    </row>
    <row r="938" spans="3:3" x14ac:dyDescent="0.25">
      <c r="C938" t="str">
        <f t="shared" si="14"/>
        <v/>
      </c>
    </row>
    <row r="939" spans="3:3" x14ac:dyDescent="0.25">
      <c r="C939" t="str">
        <f t="shared" si="14"/>
        <v/>
      </c>
    </row>
    <row r="940" spans="3:3" x14ac:dyDescent="0.25">
      <c r="C940" t="str">
        <f t="shared" si="14"/>
        <v/>
      </c>
    </row>
    <row r="941" spans="3:3" x14ac:dyDescent="0.25">
      <c r="C941" t="str">
        <f t="shared" si="14"/>
        <v/>
      </c>
    </row>
    <row r="942" spans="3:3" x14ac:dyDescent="0.25">
      <c r="C942" t="str">
        <f t="shared" si="14"/>
        <v/>
      </c>
    </row>
    <row r="943" spans="3:3" x14ac:dyDescent="0.25">
      <c r="C943" t="str">
        <f t="shared" si="14"/>
        <v/>
      </c>
    </row>
    <row r="944" spans="3:3" x14ac:dyDescent="0.25">
      <c r="C944" t="str">
        <f t="shared" si="14"/>
        <v/>
      </c>
    </row>
    <row r="945" spans="3:3" x14ac:dyDescent="0.25">
      <c r="C945" t="str">
        <f t="shared" si="14"/>
        <v/>
      </c>
    </row>
    <row r="946" spans="3:3" x14ac:dyDescent="0.25">
      <c r="C946" t="str">
        <f t="shared" si="14"/>
        <v/>
      </c>
    </row>
    <row r="947" spans="3:3" x14ac:dyDescent="0.25">
      <c r="C947" t="str">
        <f t="shared" si="14"/>
        <v/>
      </c>
    </row>
    <row r="948" spans="3:3" x14ac:dyDescent="0.25">
      <c r="C948" t="str">
        <f t="shared" si="14"/>
        <v/>
      </c>
    </row>
    <row r="949" spans="3:3" x14ac:dyDescent="0.25">
      <c r="C949" t="str">
        <f t="shared" si="14"/>
        <v/>
      </c>
    </row>
    <row r="950" spans="3:3" x14ac:dyDescent="0.25">
      <c r="C950" t="str">
        <f t="shared" si="14"/>
        <v/>
      </c>
    </row>
    <row r="951" spans="3:3" x14ac:dyDescent="0.25">
      <c r="C951" t="str">
        <f t="shared" si="14"/>
        <v/>
      </c>
    </row>
    <row r="952" spans="3:3" x14ac:dyDescent="0.25">
      <c r="C952" t="str">
        <f t="shared" si="14"/>
        <v/>
      </c>
    </row>
    <row r="953" spans="3:3" x14ac:dyDescent="0.25">
      <c r="C953" t="str">
        <f t="shared" si="14"/>
        <v/>
      </c>
    </row>
    <row r="954" spans="3:3" x14ac:dyDescent="0.25">
      <c r="C954" t="str">
        <f t="shared" si="14"/>
        <v/>
      </c>
    </row>
    <row r="955" spans="3:3" x14ac:dyDescent="0.25">
      <c r="C955" t="str">
        <f t="shared" si="14"/>
        <v/>
      </c>
    </row>
    <row r="956" spans="3:3" x14ac:dyDescent="0.25">
      <c r="C956" t="str">
        <f t="shared" si="14"/>
        <v/>
      </c>
    </row>
    <row r="957" spans="3:3" x14ac:dyDescent="0.25">
      <c r="C957" t="str">
        <f t="shared" si="14"/>
        <v/>
      </c>
    </row>
    <row r="958" spans="3:3" x14ac:dyDescent="0.25">
      <c r="C958" t="str">
        <f t="shared" si="14"/>
        <v/>
      </c>
    </row>
    <row r="959" spans="3:3" x14ac:dyDescent="0.25">
      <c r="C959" t="str">
        <f t="shared" si="14"/>
        <v/>
      </c>
    </row>
    <row r="960" spans="3:3" x14ac:dyDescent="0.25">
      <c r="C960" t="str">
        <f t="shared" si="14"/>
        <v/>
      </c>
    </row>
    <row r="961" spans="3:3" x14ac:dyDescent="0.25">
      <c r="C961" t="str">
        <f t="shared" si="14"/>
        <v/>
      </c>
    </row>
    <row r="962" spans="3:3" x14ac:dyDescent="0.25">
      <c r="C962" t="str">
        <f t="shared" si="14"/>
        <v/>
      </c>
    </row>
    <row r="963" spans="3:3" x14ac:dyDescent="0.25">
      <c r="C963" t="str">
        <f t="shared" ref="C963:C1026" si="15">IF(A963&lt;&gt;"",LEFT(A963, FIND("-", A963) - 1),"")</f>
        <v/>
      </c>
    </row>
    <row r="964" spans="3:3" x14ac:dyDescent="0.25">
      <c r="C964" t="str">
        <f t="shared" si="15"/>
        <v/>
      </c>
    </row>
    <row r="965" spans="3:3" x14ac:dyDescent="0.25">
      <c r="C965" t="str">
        <f t="shared" si="15"/>
        <v/>
      </c>
    </row>
    <row r="966" spans="3:3" x14ac:dyDescent="0.25">
      <c r="C966" t="str">
        <f t="shared" si="15"/>
        <v/>
      </c>
    </row>
    <row r="967" spans="3:3" x14ac:dyDescent="0.25">
      <c r="C967" t="str">
        <f t="shared" si="15"/>
        <v/>
      </c>
    </row>
    <row r="968" spans="3:3" x14ac:dyDescent="0.25">
      <c r="C968" t="str">
        <f t="shared" si="15"/>
        <v/>
      </c>
    </row>
    <row r="969" spans="3:3" x14ac:dyDescent="0.25">
      <c r="C969" t="str">
        <f t="shared" si="15"/>
        <v/>
      </c>
    </row>
    <row r="970" spans="3:3" x14ac:dyDescent="0.25">
      <c r="C970" t="str">
        <f t="shared" si="15"/>
        <v/>
      </c>
    </row>
    <row r="971" spans="3:3" x14ac:dyDescent="0.25">
      <c r="C971" t="str">
        <f t="shared" si="15"/>
        <v/>
      </c>
    </row>
    <row r="972" spans="3:3" x14ac:dyDescent="0.25">
      <c r="C972" t="str">
        <f t="shared" si="15"/>
        <v/>
      </c>
    </row>
    <row r="973" spans="3:3" x14ac:dyDescent="0.25">
      <c r="C973" t="str">
        <f t="shared" si="15"/>
        <v/>
      </c>
    </row>
    <row r="974" spans="3:3" x14ac:dyDescent="0.25">
      <c r="C974" t="str">
        <f t="shared" si="15"/>
        <v/>
      </c>
    </row>
    <row r="975" spans="3:3" x14ac:dyDescent="0.25">
      <c r="C975" t="str">
        <f t="shared" si="15"/>
        <v/>
      </c>
    </row>
    <row r="976" spans="3:3" x14ac:dyDescent="0.25">
      <c r="C976" t="str">
        <f t="shared" si="15"/>
        <v/>
      </c>
    </row>
    <row r="977" spans="3:3" x14ac:dyDescent="0.25">
      <c r="C977" t="str">
        <f t="shared" si="15"/>
        <v/>
      </c>
    </row>
    <row r="978" spans="3:3" x14ac:dyDescent="0.25">
      <c r="C978" t="str">
        <f t="shared" si="15"/>
        <v/>
      </c>
    </row>
    <row r="979" spans="3:3" x14ac:dyDescent="0.25">
      <c r="C979" t="str">
        <f t="shared" si="15"/>
        <v/>
      </c>
    </row>
    <row r="980" spans="3:3" x14ac:dyDescent="0.25">
      <c r="C980" t="str">
        <f t="shared" si="15"/>
        <v/>
      </c>
    </row>
    <row r="981" spans="3:3" x14ac:dyDescent="0.25">
      <c r="C981" t="str">
        <f t="shared" si="15"/>
        <v/>
      </c>
    </row>
    <row r="982" spans="3:3" x14ac:dyDescent="0.25">
      <c r="C982" t="str">
        <f t="shared" si="15"/>
        <v/>
      </c>
    </row>
    <row r="983" spans="3:3" x14ac:dyDescent="0.25">
      <c r="C983" t="str">
        <f t="shared" si="15"/>
        <v/>
      </c>
    </row>
    <row r="984" spans="3:3" x14ac:dyDescent="0.25">
      <c r="C984" t="str">
        <f t="shared" si="15"/>
        <v/>
      </c>
    </row>
    <row r="985" spans="3:3" x14ac:dyDescent="0.25">
      <c r="C985" t="str">
        <f t="shared" si="15"/>
        <v/>
      </c>
    </row>
    <row r="986" spans="3:3" x14ac:dyDescent="0.25">
      <c r="C986" t="str">
        <f t="shared" si="15"/>
        <v/>
      </c>
    </row>
    <row r="987" spans="3:3" x14ac:dyDescent="0.25">
      <c r="C987" t="str">
        <f t="shared" si="15"/>
        <v/>
      </c>
    </row>
    <row r="988" spans="3:3" x14ac:dyDescent="0.25">
      <c r="C988" t="str">
        <f t="shared" si="15"/>
        <v/>
      </c>
    </row>
    <row r="989" spans="3:3" x14ac:dyDescent="0.25">
      <c r="C989" t="str">
        <f t="shared" si="15"/>
        <v/>
      </c>
    </row>
    <row r="990" spans="3:3" x14ac:dyDescent="0.25">
      <c r="C990" t="str">
        <f t="shared" si="15"/>
        <v/>
      </c>
    </row>
    <row r="991" spans="3:3" x14ac:dyDescent="0.25">
      <c r="C991" t="str">
        <f t="shared" si="15"/>
        <v/>
      </c>
    </row>
    <row r="992" spans="3:3" x14ac:dyDescent="0.25">
      <c r="C992" t="str">
        <f t="shared" si="15"/>
        <v/>
      </c>
    </row>
    <row r="993" spans="3:3" x14ac:dyDescent="0.25">
      <c r="C993" t="str">
        <f t="shared" si="15"/>
        <v/>
      </c>
    </row>
    <row r="994" spans="3:3" x14ac:dyDescent="0.25">
      <c r="C994" t="str">
        <f t="shared" si="15"/>
        <v/>
      </c>
    </row>
    <row r="995" spans="3:3" x14ac:dyDescent="0.25">
      <c r="C995" t="str">
        <f t="shared" si="15"/>
        <v/>
      </c>
    </row>
    <row r="996" spans="3:3" x14ac:dyDescent="0.25">
      <c r="C996" t="str">
        <f t="shared" si="15"/>
        <v/>
      </c>
    </row>
    <row r="997" spans="3:3" x14ac:dyDescent="0.25">
      <c r="C997" t="str">
        <f t="shared" si="15"/>
        <v/>
      </c>
    </row>
    <row r="998" spans="3:3" x14ac:dyDescent="0.25">
      <c r="C998" t="str">
        <f t="shared" si="15"/>
        <v/>
      </c>
    </row>
    <row r="999" spans="3:3" x14ac:dyDescent="0.25">
      <c r="C999" t="str">
        <f t="shared" si="15"/>
        <v/>
      </c>
    </row>
    <row r="1000" spans="3:3" x14ac:dyDescent="0.25">
      <c r="C1000" t="str">
        <f t="shared" si="15"/>
        <v/>
      </c>
    </row>
    <row r="1001" spans="3:3" x14ac:dyDescent="0.25">
      <c r="C1001" t="str">
        <f t="shared" si="15"/>
        <v/>
      </c>
    </row>
    <row r="1002" spans="3:3" x14ac:dyDescent="0.25">
      <c r="C1002" t="str">
        <f t="shared" si="15"/>
        <v/>
      </c>
    </row>
    <row r="1003" spans="3:3" x14ac:dyDescent="0.25">
      <c r="C1003" t="str">
        <f t="shared" si="15"/>
        <v/>
      </c>
    </row>
    <row r="1004" spans="3:3" x14ac:dyDescent="0.25">
      <c r="C1004" t="str">
        <f t="shared" si="15"/>
        <v/>
      </c>
    </row>
    <row r="1005" spans="3:3" x14ac:dyDescent="0.25">
      <c r="C1005" t="str">
        <f t="shared" si="15"/>
        <v/>
      </c>
    </row>
    <row r="1006" spans="3:3" x14ac:dyDescent="0.25">
      <c r="C1006" t="str">
        <f t="shared" si="15"/>
        <v/>
      </c>
    </row>
    <row r="1007" spans="3:3" x14ac:dyDescent="0.25">
      <c r="C1007" t="str">
        <f t="shared" si="15"/>
        <v/>
      </c>
    </row>
    <row r="1008" spans="3:3" x14ac:dyDescent="0.25">
      <c r="C1008" t="str">
        <f t="shared" si="15"/>
        <v/>
      </c>
    </row>
    <row r="1009" spans="3:3" x14ac:dyDescent="0.25">
      <c r="C1009" t="str">
        <f t="shared" si="15"/>
        <v/>
      </c>
    </row>
    <row r="1010" spans="3:3" x14ac:dyDescent="0.25">
      <c r="C1010" t="str">
        <f t="shared" si="15"/>
        <v/>
      </c>
    </row>
    <row r="1011" spans="3:3" x14ac:dyDescent="0.25">
      <c r="C1011" t="str">
        <f t="shared" si="15"/>
        <v/>
      </c>
    </row>
    <row r="1012" spans="3:3" x14ac:dyDescent="0.25">
      <c r="C1012" t="str">
        <f t="shared" si="15"/>
        <v/>
      </c>
    </row>
    <row r="1013" spans="3:3" x14ac:dyDescent="0.25">
      <c r="C1013" t="str">
        <f t="shared" si="15"/>
        <v/>
      </c>
    </row>
    <row r="1014" spans="3:3" x14ac:dyDescent="0.25">
      <c r="C1014" t="str">
        <f t="shared" si="15"/>
        <v/>
      </c>
    </row>
    <row r="1015" spans="3:3" x14ac:dyDescent="0.25">
      <c r="C1015" t="str">
        <f t="shared" si="15"/>
        <v/>
      </c>
    </row>
    <row r="1016" spans="3:3" x14ac:dyDescent="0.25">
      <c r="C1016" t="str">
        <f t="shared" si="15"/>
        <v/>
      </c>
    </row>
    <row r="1017" spans="3:3" x14ac:dyDescent="0.25">
      <c r="C1017" t="str">
        <f t="shared" si="15"/>
        <v/>
      </c>
    </row>
    <row r="1018" spans="3:3" x14ac:dyDescent="0.25">
      <c r="C1018" t="str">
        <f t="shared" si="15"/>
        <v/>
      </c>
    </row>
    <row r="1019" spans="3:3" x14ac:dyDescent="0.25">
      <c r="C1019" t="str">
        <f t="shared" si="15"/>
        <v/>
      </c>
    </row>
    <row r="1020" spans="3:3" x14ac:dyDescent="0.25">
      <c r="C1020" t="str">
        <f t="shared" si="15"/>
        <v/>
      </c>
    </row>
    <row r="1021" spans="3:3" x14ac:dyDescent="0.25">
      <c r="C1021" t="str">
        <f t="shared" si="15"/>
        <v/>
      </c>
    </row>
    <row r="1022" spans="3:3" x14ac:dyDescent="0.25">
      <c r="C1022" t="str">
        <f t="shared" si="15"/>
        <v/>
      </c>
    </row>
    <row r="1023" spans="3:3" x14ac:dyDescent="0.25">
      <c r="C1023" t="str">
        <f t="shared" si="15"/>
        <v/>
      </c>
    </row>
    <row r="1024" spans="3:3" x14ac:dyDescent="0.25">
      <c r="C1024" t="str">
        <f t="shared" si="15"/>
        <v/>
      </c>
    </row>
    <row r="1025" spans="3:3" x14ac:dyDescent="0.25">
      <c r="C1025" t="str">
        <f t="shared" si="15"/>
        <v/>
      </c>
    </row>
    <row r="1026" spans="3:3" x14ac:dyDescent="0.25">
      <c r="C1026" t="str">
        <f t="shared" si="15"/>
        <v/>
      </c>
    </row>
    <row r="1027" spans="3:3" x14ac:dyDescent="0.25">
      <c r="C1027" t="str">
        <f t="shared" ref="C1027:C1090" si="16">IF(A1027&lt;&gt;"",LEFT(A1027, FIND("-", A1027) - 1),"")</f>
        <v/>
      </c>
    </row>
    <row r="1028" spans="3:3" x14ac:dyDescent="0.25">
      <c r="C1028" t="str">
        <f t="shared" si="16"/>
        <v/>
      </c>
    </row>
    <row r="1029" spans="3:3" x14ac:dyDescent="0.25">
      <c r="C1029" t="str">
        <f t="shared" si="16"/>
        <v/>
      </c>
    </row>
    <row r="1030" spans="3:3" x14ac:dyDescent="0.25">
      <c r="C1030" t="str">
        <f t="shared" si="16"/>
        <v/>
      </c>
    </row>
    <row r="1031" spans="3:3" x14ac:dyDescent="0.25">
      <c r="C1031" t="str">
        <f t="shared" si="16"/>
        <v/>
      </c>
    </row>
    <row r="1032" spans="3:3" x14ac:dyDescent="0.25">
      <c r="C1032" t="str">
        <f t="shared" si="16"/>
        <v/>
      </c>
    </row>
    <row r="1033" spans="3:3" x14ac:dyDescent="0.25">
      <c r="C1033" t="str">
        <f t="shared" si="16"/>
        <v/>
      </c>
    </row>
    <row r="1034" spans="3:3" x14ac:dyDescent="0.25">
      <c r="C1034" t="str">
        <f t="shared" si="16"/>
        <v/>
      </c>
    </row>
    <row r="1035" spans="3:3" x14ac:dyDescent="0.25">
      <c r="C1035" t="str">
        <f t="shared" si="16"/>
        <v/>
      </c>
    </row>
    <row r="1036" spans="3:3" x14ac:dyDescent="0.25">
      <c r="C1036" t="str">
        <f t="shared" si="16"/>
        <v/>
      </c>
    </row>
    <row r="1037" spans="3:3" x14ac:dyDescent="0.25">
      <c r="C1037" t="str">
        <f t="shared" si="16"/>
        <v/>
      </c>
    </row>
    <row r="1038" spans="3:3" x14ac:dyDescent="0.25">
      <c r="C1038" t="str">
        <f t="shared" si="16"/>
        <v/>
      </c>
    </row>
    <row r="1039" spans="3:3" x14ac:dyDescent="0.25">
      <c r="C1039" t="str">
        <f t="shared" si="16"/>
        <v/>
      </c>
    </row>
    <row r="1040" spans="3:3" x14ac:dyDescent="0.25">
      <c r="C1040" t="str">
        <f t="shared" si="16"/>
        <v/>
      </c>
    </row>
    <row r="1041" spans="3:3" x14ac:dyDescent="0.25">
      <c r="C1041" t="str">
        <f t="shared" si="16"/>
        <v/>
      </c>
    </row>
    <row r="1042" spans="3:3" x14ac:dyDescent="0.25">
      <c r="C1042" t="str">
        <f t="shared" si="16"/>
        <v/>
      </c>
    </row>
    <row r="1043" spans="3:3" x14ac:dyDescent="0.25">
      <c r="C1043" t="str">
        <f t="shared" si="16"/>
        <v/>
      </c>
    </row>
    <row r="1044" spans="3:3" x14ac:dyDescent="0.25">
      <c r="C1044" t="str">
        <f t="shared" si="16"/>
        <v/>
      </c>
    </row>
    <row r="1045" spans="3:3" x14ac:dyDescent="0.25">
      <c r="C1045" t="str">
        <f t="shared" si="16"/>
        <v/>
      </c>
    </row>
    <row r="1046" spans="3:3" x14ac:dyDescent="0.25">
      <c r="C1046" t="str">
        <f t="shared" si="16"/>
        <v/>
      </c>
    </row>
    <row r="1047" spans="3:3" x14ac:dyDescent="0.25">
      <c r="C1047" t="str">
        <f t="shared" si="16"/>
        <v/>
      </c>
    </row>
    <row r="1048" spans="3:3" x14ac:dyDescent="0.25">
      <c r="C1048" t="str">
        <f t="shared" si="16"/>
        <v/>
      </c>
    </row>
    <row r="1049" spans="3:3" x14ac:dyDescent="0.25">
      <c r="C1049" t="str">
        <f t="shared" si="16"/>
        <v/>
      </c>
    </row>
    <row r="1050" spans="3:3" x14ac:dyDescent="0.25">
      <c r="C1050" t="str">
        <f t="shared" si="16"/>
        <v/>
      </c>
    </row>
    <row r="1051" spans="3:3" x14ac:dyDescent="0.25">
      <c r="C1051" t="str">
        <f t="shared" si="16"/>
        <v/>
      </c>
    </row>
    <row r="1052" spans="3:3" x14ac:dyDescent="0.25">
      <c r="C1052" t="str">
        <f t="shared" si="16"/>
        <v/>
      </c>
    </row>
    <row r="1053" spans="3:3" x14ac:dyDescent="0.25">
      <c r="C1053" t="str">
        <f t="shared" si="16"/>
        <v/>
      </c>
    </row>
    <row r="1054" spans="3:3" x14ac:dyDescent="0.25">
      <c r="C1054" t="str">
        <f t="shared" si="16"/>
        <v/>
      </c>
    </row>
    <row r="1055" spans="3:3" x14ac:dyDescent="0.25">
      <c r="C1055" t="str">
        <f t="shared" si="16"/>
        <v/>
      </c>
    </row>
    <row r="1056" spans="3:3" x14ac:dyDescent="0.25">
      <c r="C1056" t="str">
        <f t="shared" si="16"/>
        <v/>
      </c>
    </row>
    <row r="1057" spans="3:3" x14ac:dyDescent="0.25">
      <c r="C1057" t="str">
        <f t="shared" si="16"/>
        <v/>
      </c>
    </row>
    <row r="1058" spans="3:3" x14ac:dyDescent="0.25">
      <c r="C1058" t="str">
        <f t="shared" si="16"/>
        <v/>
      </c>
    </row>
    <row r="1059" spans="3:3" x14ac:dyDescent="0.25">
      <c r="C1059" t="str">
        <f t="shared" si="16"/>
        <v/>
      </c>
    </row>
    <row r="1060" spans="3:3" x14ac:dyDescent="0.25">
      <c r="C1060" t="str">
        <f t="shared" si="16"/>
        <v/>
      </c>
    </row>
    <row r="1061" spans="3:3" x14ac:dyDescent="0.25">
      <c r="C1061" t="str">
        <f t="shared" si="16"/>
        <v/>
      </c>
    </row>
    <row r="1062" spans="3:3" x14ac:dyDescent="0.25">
      <c r="C1062" t="str">
        <f t="shared" si="16"/>
        <v/>
      </c>
    </row>
    <row r="1063" spans="3:3" x14ac:dyDescent="0.25">
      <c r="C1063" t="str">
        <f t="shared" si="16"/>
        <v/>
      </c>
    </row>
    <row r="1064" spans="3:3" x14ac:dyDescent="0.25">
      <c r="C1064" t="str">
        <f t="shared" si="16"/>
        <v/>
      </c>
    </row>
    <row r="1065" spans="3:3" x14ac:dyDescent="0.25">
      <c r="C1065" t="str">
        <f t="shared" si="16"/>
        <v/>
      </c>
    </row>
    <row r="1066" spans="3:3" x14ac:dyDescent="0.25">
      <c r="C1066" t="str">
        <f t="shared" si="16"/>
        <v/>
      </c>
    </row>
    <row r="1067" spans="3:3" x14ac:dyDescent="0.25">
      <c r="C1067" t="str">
        <f t="shared" si="16"/>
        <v/>
      </c>
    </row>
    <row r="1068" spans="3:3" x14ac:dyDescent="0.25">
      <c r="C1068" t="str">
        <f t="shared" si="16"/>
        <v/>
      </c>
    </row>
    <row r="1069" spans="3:3" x14ac:dyDescent="0.25">
      <c r="C1069" t="str">
        <f t="shared" si="16"/>
        <v/>
      </c>
    </row>
    <row r="1070" spans="3:3" x14ac:dyDescent="0.25">
      <c r="C1070" t="str">
        <f t="shared" si="16"/>
        <v/>
      </c>
    </row>
    <row r="1071" spans="3:3" x14ac:dyDescent="0.25">
      <c r="C1071" t="str">
        <f t="shared" si="16"/>
        <v/>
      </c>
    </row>
    <row r="1072" spans="3:3" x14ac:dyDescent="0.25">
      <c r="C1072" t="str">
        <f t="shared" si="16"/>
        <v/>
      </c>
    </row>
    <row r="1073" spans="3:3" x14ac:dyDescent="0.25">
      <c r="C1073" t="str">
        <f t="shared" si="16"/>
        <v/>
      </c>
    </row>
    <row r="1074" spans="3:3" x14ac:dyDescent="0.25">
      <c r="C1074" t="str">
        <f t="shared" si="16"/>
        <v/>
      </c>
    </row>
    <row r="1075" spans="3:3" x14ac:dyDescent="0.25">
      <c r="C1075" t="str">
        <f t="shared" si="16"/>
        <v/>
      </c>
    </row>
    <row r="1076" spans="3:3" x14ac:dyDescent="0.25">
      <c r="C1076" t="str">
        <f t="shared" si="16"/>
        <v/>
      </c>
    </row>
    <row r="1077" spans="3:3" x14ac:dyDescent="0.25">
      <c r="C1077" t="str">
        <f t="shared" si="16"/>
        <v/>
      </c>
    </row>
    <row r="1078" spans="3:3" x14ac:dyDescent="0.25">
      <c r="C1078" t="str">
        <f t="shared" si="16"/>
        <v/>
      </c>
    </row>
    <row r="1079" spans="3:3" x14ac:dyDescent="0.25">
      <c r="C1079" t="str">
        <f t="shared" si="16"/>
        <v/>
      </c>
    </row>
    <row r="1080" spans="3:3" x14ac:dyDescent="0.25">
      <c r="C1080" t="str">
        <f t="shared" si="16"/>
        <v/>
      </c>
    </row>
    <row r="1081" spans="3:3" x14ac:dyDescent="0.25">
      <c r="C1081" t="str">
        <f t="shared" si="16"/>
        <v/>
      </c>
    </row>
    <row r="1082" spans="3:3" x14ac:dyDescent="0.25">
      <c r="C1082" t="str">
        <f t="shared" si="16"/>
        <v/>
      </c>
    </row>
    <row r="1083" spans="3:3" x14ac:dyDescent="0.25">
      <c r="C1083" t="str">
        <f t="shared" si="16"/>
        <v/>
      </c>
    </row>
    <row r="1084" spans="3:3" x14ac:dyDescent="0.25">
      <c r="C1084" t="str">
        <f t="shared" si="16"/>
        <v/>
      </c>
    </row>
    <row r="1085" spans="3:3" x14ac:dyDescent="0.25">
      <c r="C1085" t="str">
        <f t="shared" si="16"/>
        <v/>
      </c>
    </row>
    <row r="1086" spans="3:3" x14ac:dyDescent="0.25">
      <c r="C1086" t="str">
        <f t="shared" si="16"/>
        <v/>
      </c>
    </row>
    <row r="1087" spans="3:3" x14ac:dyDescent="0.25">
      <c r="C1087" t="str">
        <f t="shared" si="16"/>
        <v/>
      </c>
    </row>
    <row r="1088" spans="3:3" x14ac:dyDescent="0.25">
      <c r="C1088" t="str">
        <f t="shared" si="16"/>
        <v/>
      </c>
    </row>
    <row r="1089" spans="3:3" x14ac:dyDescent="0.25">
      <c r="C1089" t="str">
        <f t="shared" si="16"/>
        <v/>
      </c>
    </row>
    <row r="1090" spans="3:3" x14ac:dyDescent="0.25">
      <c r="C1090" t="str">
        <f t="shared" si="16"/>
        <v/>
      </c>
    </row>
    <row r="1091" spans="3:3" x14ac:dyDescent="0.25">
      <c r="C1091" t="str">
        <f t="shared" ref="C1091:C1154" si="17">IF(A1091&lt;&gt;"",LEFT(A1091, FIND("-", A1091) - 1),"")</f>
        <v/>
      </c>
    </row>
    <row r="1092" spans="3:3" x14ac:dyDescent="0.25">
      <c r="C1092" t="str">
        <f t="shared" si="17"/>
        <v/>
      </c>
    </row>
    <row r="1093" spans="3:3" x14ac:dyDescent="0.25">
      <c r="C1093" t="str">
        <f t="shared" si="17"/>
        <v/>
      </c>
    </row>
    <row r="1094" spans="3:3" x14ac:dyDescent="0.25">
      <c r="C1094" t="str">
        <f t="shared" si="17"/>
        <v/>
      </c>
    </row>
    <row r="1095" spans="3:3" x14ac:dyDescent="0.25">
      <c r="C1095" t="str">
        <f t="shared" si="17"/>
        <v/>
      </c>
    </row>
    <row r="1096" spans="3:3" x14ac:dyDescent="0.25">
      <c r="C1096" t="str">
        <f t="shared" si="17"/>
        <v/>
      </c>
    </row>
    <row r="1097" spans="3:3" x14ac:dyDescent="0.25">
      <c r="C1097" t="str">
        <f t="shared" si="17"/>
        <v/>
      </c>
    </row>
    <row r="1098" spans="3:3" x14ac:dyDescent="0.25">
      <c r="C1098" t="str">
        <f t="shared" si="17"/>
        <v/>
      </c>
    </row>
    <row r="1099" spans="3:3" x14ac:dyDescent="0.25">
      <c r="C1099" t="str">
        <f t="shared" si="17"/>
        <v/>
      </c>
    </row>
    <row r="1100" spans="3:3" x14ac:dyDescent="0.25">
      <c r="C1100" t="str">
        <f t="shared" si="17"/>
        <v/>
      </c>
    </row>
    <row r="1101" spans="3:3" x14ac:dyDescent="0.25">
      <c r="C1101" t="str">
        <f t="shared" si="17"/>
        <v/>
      </c>
    </row>
    <row r="1102" spans="3:3" x14ac:dyDescent="0.25">
      <c r="C1102" t="str">
        <f t="shared" si="17"/>
        <v/>
      </c>
    </row>
    <row r="1103" spans="3:3" x14ac:dyDescent="0.25">
      <c r="C1103" t="str">
        <f t="shared" si="17"/>
        <v/>
      </c>
    </row>
    <row r="1104" spans="3:3" x14ac:dyDescent="0.25">
      <c r="C1104" t="str">
        <f t="shared" si="17"/>
        <v/>
      </c>
    </row>
    <row r="1105" spans="3:3" x14ac:dyDescent="0.25">
      <c r="C1105" t="str">
        <f t="shared" si="17"/>
        <v/>
      </c>
    </row>
    <row r="1106" spans="3:3" x14ac:dyDescent="0.25">
      <c r="C1106" t="str">
        <f t="shared" si="17"/>
        <v/>
      </c>
    </row>
    <row r="1107" spans="3:3" x14ac:dyDescent="0.25">
      <c r="C1107" t="str">
        <f t="shared" si="17"/>
        <v/>
      </c>
    </row>
    <row r="1108" spans="3:3" x14ac:dyDescent="0.25">
      <c r="C1108" t="str">
        <f t="shared" si="17"/>
        <v/>
      </c>
    </row>
    <row r="1109" spans="3:3" x14ac:dyDescent="0.25">
      <c r="C1109" t="str">
        <f t="shared" si="17"/>
        <v/>
      </c>
    </row>
    <row r="1110" spans="3:3" x14ac:dyDescent="0.25">
      <c r="C1110" t="str">
        <f t="shared" si="17"/>
        <v/>
      </c>
    </row>
    <row r="1111" spans="3:3" x14ac:dyDescent="0.25">
      <c r="C1111" t="str">
        <f t="shared" si="17"/>
        <v/>
      </c>
    </row>
    <row r="1112" spans="3:3" x14ac:dyDescent="0.25">
      <c r="C1112" t="str">
        <f t="shared" si="17"/>
        <v/>
      </c>
    </row>
    <row r="1113" spans="3:3" x14ac:dyDescent="0.25">
      <c r="C1113" t="str">
        <f t="shared" si="17"/>
        <v/>
      </c>
    </row>
    <row r="1114" spans="3:3" x14ac:dyDescent="0.25">
      <c r="C1114" t="str">
        <f t="shared" si="17"/>
        <v/>
      </c>
    </row>
    <row r="1115" spans="3:3" x14ac:dyDescent="0.25">
      <c r="C1115" t="str">
        <f t="shared" si="17"/>
        <v/>
      </c>
    </row>
    <row r="1116" spans="3:3" x14ac:dyDescent="0.25">
      <c r="C1116" t="str">
        <f t="shared" si="17"/>
        <v/>
      </c>
    </row>
    <row r="1117" spans="3:3" x14ac:dyDescent="0.25">
      <c r="C1117" t="str">
        <f t="shared" si="17"/>
        <v/>
      </c>
    </row>
    <row r="1118" spans="3:3" x14ac:dyDescent="0.25">
      <c r="C1118" t="str">
        <f t="shared" si="17"/>
        <v/>
      </c>
    </row>
    <row r="1119" spans="3:3" x14ac:dyDescent="0.25">
      <c r="C1119" t="str">
        <f t="shared" si="17"/>
        <v/>
      </c>
    </row>
    <row r="1120" spans="3:3" x14ac:dyDescent="0.25">
      <c r="C1120" t="str">
        <f t="shared" si="17"/>
        <v/>
      </c>
    </row>
    <row r="1121" spans="3:3" x14ac:dyDescent="0.25">
      <c r="C1121" t="str">
        <f t="shared" si="17"/>
        <v/>
      </c>
    </row>
    <row r="1122" spans="3:3" x14ac:dyDescent="0.25">
      <c r="C1122" t="str">
        <f t="shared" si="17"/>
        <v/>
      </c>
    </row>
    <row r="1123" spans="3:3" x14ac:dyDescent="0.25">
      <c r="C1123" t="str">
        <f t="shared" si="17"/>
        <v/>
      </c>
    </row>
    <row r="1124" spans="3:3" x14ac:dyDescent="0.25">
      <c r="C1124" t="str">
        <f t="shared" si="17"/>
        <v/>
      </c>
    </row>
    <row r="1125" spans="3:3" x14ac:dyDescent="0.25">
      <c r="C1125" t="str">
        <f t="shared" si="17"/>
        <v/>
      </c>
    </row>
    <row r="1126" spans="3:3" x14ac:dyDescent="0.25">
      <c r="C1126" t="str">
        <f t="shared" si="17"/>
        <v/>
      </c>
    </row>
    <row r="1127" spans="3:3" x14ac:dyDescent="0.25">
      <c r="C1127" t="str">
        <f t="shared" si="17"/>
        <v/>
      </c>
    </row>
    <row r="1128" spans="3:3" x14ac:dyDescent="0.25">
      <c r="C1128" t="str">
        <f t="shared" si="17"/>
        <v/>
      </c>
    </row>
    <row r="1129" spans="3:3" x14ac:dyDescent="0.25">
      <c r="C1129" t="str">
        <f t="shared" si="17"/>
        <v/>
      </c>
    </row>
    <row r="1130" spans="3:3" x14ac:dyDescent="0.25">
      <c r="C1130" t="str">
        <f t="shared" si="17"/>
        <v/>
      </c>
    </row>
    <row r="1131" spans="3:3" x14ac:dyDescent="0.25">
      <c r="C1131" t="str">
        <f t="shared" si="17"/>
        <v/>
      </c>
    </row>
    <row r="1132" spans="3:3" x14ac:dyDescent="0.25">
      <c r="C1132" t="str">
        <f t="shared" si="17"/>
        <v/>
      </c>
    </row>
    <row r="1133" spans="3:3" x14ac:dyDescent="0.25">
      <c r="C1133" t="str">
        <f t="shared" si="17"/>
        <v/>
      </c>
    </row>
    <row r="1134" spans="3:3" x14ac:dyDescent="0.25">
      <c r="C1134" t="str">
        <f t="shared" si="17"/>
        <v/>
      </c>
    </row>
    <row r="1135" spans="3:3" x14ac:dyDescent="0.25">
      <c r="C1135" t="str">
        <f t="shared" si="17"/>
        <v/>
      </c>
    </row>
    <row r="1136" spans="3:3" x14ac:dyDescent="0.25">
      <c r="C1136" t="str">
        <f t="shared" si="17"/>
        <v/>
      </c>
    </row>
    <row r="1137" spans="3:3" x14ac:dyDescent="0.25">
      <c r="C1137" t="str">
        <f t="shared" si="17"/>
        <v/>
      </c>
    </row>
    <row r="1138" spans="3:3" x14ac:dyDescent="0.25">
      <c r="C1138" t="str">
        <f t="shared" si="17"/>
        <v/>
      </c>
    </row>
    <row r="1139" spans="3:3" x14ac:dyDescent="0.25">
      <c r="C1139" t="str">
        <f t="shared" si="17"/>
        <v/>
      </c>
    </row>
    <row r="1140" spans="3:3" x14ac:dyDescent="0.25">
      <c r="C1140" t="str">
        <f t="shared" si="17"/>
        <v/>
      </c>
    </row>
    <row r="1141" spans="3:3" x14ac:dyDescent="0.25">
      <c r="C1141" t="str">
        <f t="shared" si="17"/>
        <v/>
      </c>
    </row>
    <row r="1142" spans="3:3" x14ac:dyDescent="0.25">
      <c r="C1142" t="str">
        <f t="shared" si="17"/>
        <v/>
      </c>
    </row>
    <row r="1143" spans="3:3" x14ac:dyDescent="0.25">
      <c r="C1143" t="str">
        <f t="shared" si="17"/>
        <v/>
      </c>
    </row>
    <row r="1144" spans="3:3" x14ac:dyDescent="0.25">
      <c r="C1144" t="str">
        <f t="shared" si="17"/>
        <v/>
      </c>
    </row>
    <row r="1145" spans="3:3" x14ac:dyDescent="0.25">
      <c r="C1145" t="str">
        <f t="shared" si="17"/>
        <v/>
      </c>
    </row>
    <row r="1146" spans="3:3" x14ac:dyDescent="0.25">
      <c r="C1146" t="str">
        <f t="shared" si="17"/>
        <v/>
      </c>
    </row>
    <row r="1147" spans="3:3" x14ac:dyDescent="0.25">
      <c r="C1147" t="str">
        <f t="shared" si="17"/>
        <v/>
      </c>
    </row>
    <row r="1148" spans="3:3" x14ac:dyDescent="0.25">
      <c r="C1148" t="str">
        <f t="shared" si="17"/>
        <v/>
      </c>
    </row>
    <row r="1149" spans="3:3" x14ac:dyDescent="0.25">
      <c r="C1149" t="str">
        <f t="shared" si="17"/>
        <v/>
      </c>
    </row>
    <row r="1150" spans="3:3" x14ac:dyDescent="0.25">
      <c r="C1150" t="str">
        <f t="shared" si="17"/>
        <v/>
      </c>
    </row>
    <row r="1151" spans="3:3" x14ac:dyDescent="0.25">
      <c r="C1151" t="str">
        <f t="shared" si="17"/>
        <v/>
      </c>
    </row>
    <row r="1152" spans="3:3" x14ac:dyDescent="0.25">
      <c r="C1152" t="str">
        <f t="shared" si="17"/>
        <v/>
      </c>
    </row>
    <row r="1153" spans="3:3" x14ac:dyDescent="0.25">
      <c r="C1153" t="str">
        <f t="shared" si="17"/>
        <v/>
      </c>
    </row>
    <row r="1154" spans="3:3" x14ac:dyDescent="0.25">
      <c r="C1154" t="str">
        <f t="shared" si="17"/>
        <v/>
      </c>
    </row>
    <row r="1155" spans="3:3" x14ac:dyDescent="0.25">
      <c r="C1155" t="str">
        <f t="shared" ref="C1155:C1218" si="18">IF(A1155&lt;&gt;"",LEFT(A1155, FIND("-", A1155) - 1),"")</f>
        <v/>
      </c>
    </row>
    <row r="1156" spans="3:3" x14ac:dyDescent="0.25">
      <c r="C1156" t="str">
        <f t="shared" si="18"/>
        <v/>
      </c>
    </row>
    <row r="1157" spans="3:3" x14ac:dyDescent="0.25">
      <c r="C1157" t="str">
        <f t="shared" si="18"/>
        <v/>
      </c>
    </row>
    <row r="1158" spans="3:3" x14ac:dyDescent="0.25">
      <c r="C1158" t="str">
        <f t="shared" si="18"/>
        <v/>
      </c>
    </row>
    <row r="1159" spans="3:3" x14ac:dyDescent="0.25">
      <c r="C1159" t="str">
        <f t="shared" si="18"/>
        <v/>
      </c>
    </row>
    <row r="1160" spans="3:3" x14ac:dyDescent="0.25">
      <c r="C1160" t="str">
        <f t="shared" si="18"/>
        <v/>
      </c>
    </row>
    <row r="1161" spans="3:3" x14ac:dyDescent="0.25">
      <c r="C1161" t="str">
        <f t="shared" si="18"/>
        <v/>
      </c>
    </row>
    <row r="1162" spans="3:3" x14ac:dyDescent="0.25">
      <c r="C1162" t="str">
        <f t="shared" si="18"/>
        <v/>
      </c>
    </row>
    <row r="1163" spans="3:3" x14ac:dyDescent="0.25">
      <c r="C1163" t="str">
        <f t="shared" si="18"/>
        <v/>
      </c>
    </row>
    <row r="1164" spans="3:3" x14ac:dyDescent="0.25">
      <c r="C1164" t="str">
        <f t="shared" si="18"/>
        <v/>
      </c>
    </row>
    <row r="1165" spans="3:3" x14ac:dyDescent="0.25">
      <c r="C1165" t="str">
        <f t="shared" si="18"/>
        <v/>
      </c>
    </row>
    <row r="1166" spans="3:3" x14ac:dyDescent="0.25">
      <c r="C1166" t="str">
        <f t="shared" si="18"/>
        <v/>
      </c>
    </row>
    <row r="1167" spans="3:3" x14ac:dyDescent="0.25">
      <c r="C1167" t="str">
        <f t="shared" si="18"/>
        <v/>
      </c>
    </row>
    <row r="1168" spans="3:3" x14ac:dyDescent="0.25">
      <c r="C1168" t="str">
        <f t="shared" si="18"/>
        <v/>
      </c>
    </row>
    <row r="1169" spans="3:3" x14ac:dyDescent="0.25">
      <c r="C1169" t="str">
        <f t="shared" si="18"/>
        <v/>
      </c>
    </row>
    <row r="1170" spans="3:3" x14ac:dyDescent="0.25">
      <c r="C1170" t="str">
        <f t="shared" si="18"/>
        <v/>
      </c>
    </row>
    <row r="1171" spans="3:3" x14ac:dyDescent="0.25">
      <c r="C1171" t="str">
        <f t="shared" si="18"/>
        <v/>
      </c>
    </row>
    <row r="1172" spans="3:3" x14ac:dyDescent="0.25">
      <c r="C1172" t="str">
        <f t="shared" si="18"/>
        <v/>
      </c>
    </row>
    <row r="1173" spans="3:3" x14ac:dyDescent="0.25">
      <c r="C1173" t="str">
        <f t="shared" si="18"/>
        <v/>
      </c>
    </row>
    <row r="1174" spans="3:3" x14ac:dyDescent="0.25">
      <c r="C1174" t="str">
        <f t="shared" si="18"/>
        <v/>
      </c>
    </row>
    <row r="1175" spans="3:3" x14ac:dyDescent="0.25">
      <c r="C1175" t="str">
        <f t="shared" si="18"/>
        <v/>
      </c>
    </row>
    <row r="1176" spans="3:3" x14ac:dyDescent="0.25">
      <c r="C1176" t="str">
        <f t="shared" si="18"/>
        <v/>
      </c>
    </row>
    <row r="1177" spans="3:3" x14ac:dyDescent="0.25">
      <c r="C1177" t="str">
        <f t="shared" si="18"/>
        <v/>
      </c>
    </row>
    <row r="1178" spans="3:3" x14ac:dyDescent="0.25">
      <c r="C1178" t="str">
        <f t="shared" si="18"/>
        <v/>
      </c>
    </row>
    <row r="1179" spans="3:3" x14ac:dyDescent="0.25">
      <c r="C1179" t="str">
        <f t="shared" si="18"/>
        <v/>
      </c>
    </row>
    <row r="1180" spans="3:3" x14ac:dyDescent="0.25">
      <c r="C1180" t="str">
        <f t="shared" si="18"/>
        <v/>
      </c>
    </row>
    <row r="1181" spans="3:3" x14ac:dyDescent="0.25">
      <c r="C1181" t="str">
        <f t="shared" si="18"/>
        <v/>
      </c>
    </row>
    <row r="1182" spans="3:3" x14ac:dyDescent="0.25">
      <c r="C1182" t="str">
        <f t="shared" si="18"/>
        <v/>
      </c>
    </row>
    <row r="1183" spans="3:3" x14ac:dyDescent="0.25">
      <c r="C1183" t="str">
        <f t="shared" si="18"/>
        <v/>
      </c>
    </row>
    <row r="1184" spans="3:3" x14ac:dyDescent="0.25">
      <c r="C1184" t="str">
        <f t="shared" si="18"/>
        <v/>
      </c>
    </row>
    <row r="1185" spans="3:3" x14ac:dyDescent="0.25">
      <c r="C1185" t="str">
        <f t="shared" si="18"/>
        <v/>
      </c>
    </row>
    <row r="1186" spans="3:3" x14ac:dyDescent="0.25">
      <c r="C1186" t="str">
        <f t="shared" si="18"/>
        <v/>
      </c>
    </row>
    <row r="1187" spans="3:3" x14ac:dyDescent="0.25">
      <c r="C1187" t="str">
        <f t="shared" si="18"/>
        <v/>
      </c>
    </row>
    <row r="1188" spans="3:3" x14ac:dyDescent="0.25">
      <c r="C1188" t="str">
        <f t="shared" si="18"/>
        <v/>
      </c>
    </row>
    <row r="1189" spans="3:3" x14ac:dyDescent="0.25">
      <c r="C1189" t="str">
        <f t="shared" si="18"/>
        <v/>
      </c>
    </row>
    <row r="1190" spans="3:3" x14ac:dyDescent="0.25">
      <c r="C1190" t="str">
        <f t="shared" si="18"/>
        <v/>
      </c>
    </row>
    <row r="1191" spans="3:3" x14ac:dyDescent="0.25">
      <c r="C1191" t="str">
        <f t="shared" si="18"/>
        <v/>
      </c>
    </row>
    <row r="1192" spans="3:3" x14ac:dyDescent="0.25">
      <c r="C1192" t="str">
        <f t="shared" si="18"/>
        <v/>
      </c>
    </row>
    <row r="1193" spans="3:3" x14ac:dyDescent="0.25">
      <c r="C1193" t="str">
        <f t="shared" si="18"/>
        <v/>
      </c>
    </row>
    <row r="1194" spans="3:3" x14ac:dyDescent="0.25">
      <c r="C1194" t="str">
        <f t="shared" si="18"/>
        <v/>
      </c>
    </row>
    <row r="1195" spans="3:3" x14ac:dyDescent="0.25">
      <c r="C1195" t="str">
        <f t="shared" si="18"/>
        <v/>
      </c>
    </row>
    <row r="1196" spans="3:3" x14ac:dyDescent="0.25">
      <c r="C1196" t="str">
        <f t="shared" si="18"/>
        <v/>
      </c>
    </row>
    <row r="1197" spans="3:3" x14ac:dyDescent="0.25">
      <c r="C1197" t="str">
        <f t="shared" si="18"/>
        <v/>
      </c>
    </row>
    <row r="1198" spans="3:3" x14ac:dyDescent="0.25">
      <c r="C1198" t="str">
        <f t="shared" si="18"/>
        <v/>
      </c>
    </row>
    <row r="1199" spans="3:3" x14ac:dyDescent="0.25">
      <c r="C1199" t="str">
        <f t="shared" si="18"/>
        <v/>
      </c>
    </row>
    <row r="1200" spans="3:3" x14ac:dyDescent="0.25">
      <c r="C1200" t="str">
        <f t="shared" si="18"/>
        <v/>
      </c>
    </row>
    <row r="1201" spans="3:3" x14ac:dyDescent="0.25">
      <c r="C1201" t="str">
        <f t="shared" si="18"/>
        <v/>
      </c>
    </row>
    <row r="1202" spans="3:3" x14ac:dyDescent="0.25">
      <c r="C1202" t="str">
        <f t="shared" si="18"/>
        <v/>
      </c>
    </row>
    <row r="1203" spans="3:3" x14ac:dyDescent="0.25">
      <c r="C1203" t="str">
        <f t="shared" si="18"/>
        <v/>
      </c>
    </row>
    <row r="1204" spans="3:3" x14ac:dyDescent="0.25">
      <c r="C1204" t="str">
        <f t="shared" si="18"/>
        <v/>
      </c>
    </row>
    <row r="1205" spans="3:3" x14ac:dyDescent="0.25">
      <c r="C1205" t="str">
        <f t="shared" si="18"/>
        <v/>
      </c>
    </row>
    <row r="1206" spans="3:3" x14ac:dyDescent="0.25">
      <c r="C1206" t="str">
        <f t="shared" si="18"/>
        <v/>
      </c>
    </row>
    <row r="1207" spans="3:3" x14ac:dyDescent="0.25">
      <c r="C1207" t="str">
        <f t="shared" si="18"/>
        <v/>
      </c>
    </row>
    <row r="1208" spans="3:3" x14ac:dyDescent="0.25">
      <c r="C1208" t="str">
        <f t="shared" si="18"/>
        <v/>
      </c>
    </row>
    <row r="1209" spans="3:3" x14ac:dyDescent="0.25">
      <c r="C1209" t="str">
        <f t="shared" si="18"/>
        <v/>
      </c>
    </row>
    <row r="1210" spans="3:3" x14ac:dyDescent="0.25">
      <c r="C1210" t="str">
        <f t="shared" si="18"/>
        <v/>
      </c>
    </row>
    <row r="1211" spans="3:3" x14ac:dyDescent="0.25">
      <c r="C1211" t="str">
        <f t="shared" si="18"/>
        <v/>
      </c>
    </row>
    <row r="1212" spans="3:3" x14ac:dyDescent="0.25">
      <c r="C1212" t="str">
        <f t="shared" si="18"/>
        <v/>
      </c>
    </row>
    <row r="1213" spans="3:3" x14ac:dyDescent="0.25">
      <c r="C1213" t="str">
        <f t="shared" si="18"/>
        <v/>
      </c>
    </row>
    <row r="1214" spans="3:3" x14ac:dyDescent="0.25">
      <c r="C1214" t="str">
        <f t="shared" si="18"/>
        <v/>
      </c>
    </row>
    <row r="1215" spans="3:3" x14ac:dyDescent="0.25">
      <c r="C1215" t="str">
        <f t="shared" si="18"/>
        <v/>
      </c>
    </row>
    <row r="1216" spans="3:3" x14ac:dyDescent="0.25">
      <c r="C1216" t="str">
        <f t="shared" si="18"/>
        <v/>
      </c>
    </row>
    <row r="1217" spans="3:3" x14ac:dyDescent="0.25">
      <c r="C1217" t="str">
        <f t="shared" si="18"/>
        <v/>
      </c>
    </row>
    <row r="1218" spans="3:3" x14ac:dyDescent="0.25">
      <c r="C1218" t="str">
        <f t="shared" si="18"/>
        <v/>
      </c>
    </row>
    <row r="1219" spans="3:3" x14ac:dyDescent="0.25">
      <c r="C1219" t="str">
        <f t="shared" ref="C1219:C1282" si="19">IF(A1219&lt;&gt;"",LEFT(A1219, FIND("-", A1219) - 1),"")</f>
        <v/>
      </c>
    </row>
    <row r="1220" spans="3:3" x14ac:dyDescent="0.25">
      <c r="C1220" t="str">
        <f t="shared" si="19"/>
        <v/>
      </c>
    </row>
    <row r="1221" spans="3:3" x14ac:dyDescent="0.25">
      <c r="C1221" t="str">
        <f t="shared" si="19"/>
        <v/>
      </c>
    </row>
    <row r="1222" spans="3:3" x14ac:dyDescent="0.25">
      <c r="C1222" t="str">
        <f t="shared" si="19"/>
        <v/>
      </c>
    </row>
    <row r="1223" spans="3:3" x14ac:dyDescent="0.25">
      <c r="C1223" t="str">
        <f t="shared" si="19"/>
        <v/>
      </c>
    </row>
    <row r="1224" spans="3:3" x14ac:dyDescent="0.25">
      <c r="C1224" t="str">
        <f t="shared" si="19"/>
        <v/>
      </c>
    </row>
    <row r="1225" spans="3:3" x14ac:dyDescent="0.25">
      <c r="C1225" t="str">
        <f t="shared" si="19"/>
        <v/>
      </c>
    </row>
    <row r="1226" spans="3:3" x14ac:dyDescent="0.25">
      <c r="C1226" t="str">
        <f t="shared" si="19"/>
        <v/>
      </c>
    </row>
    <row r="1227" spans="3:3" x14ac:dyDescent="0.25">
      <c r="C1227" t="str">
        <f t="shared" si="19"/>
        <v/>
      </c>
    </row>
    <row r="1228" spans="3:3" x14ac:dyDescent="0.25">
      <c r="C1228" t="str">
        <f t="shared" si="19"/>
        <v/>
      </c>
    </row>
    <row r="1229" spans="3:3" x14ac:dyDescent="0.25">
      <c r="C1229" t="str">
        <f t="shared" si="19"/>
        <v/>
      </c>
    </row>
    <row r="1230" spans="3:3" x14ac:dyDescent="0.25">
      <c r="C1230" t="str">
        <f t="shared" si="19"/>
        <v/>
      </c>
    </row>
    <row r="1231" spans="3:3" x14ac:dyDescent="0.25">
      <c r="C1231" t="str">
        <f t="shared" si="19"/>
        <v/>
      </c>
    </row>
    <row r="1232" spans="3:3" x14ac:dyDescent="0.25">
      <c r="C1232" t="str">
        <f t="shared" si="19"/>
        <v/>
      </c>
    </row>
    <row r="1233" spans="3:3" x14ac:dyDescent="0.25">
      <c r="C1233" t="str">
        <f t="shared" si="19"/>
        <v/>
      </c>
    </row>
    <row r="1234" spans="3:3" x14ac:dyDescent="0.25">
      <c r="C1234" t="str">
        <f t="shared" si="19"/>
        <v/>
      </c>
    </row>
    <row r="1235" spans="3:3" x14ac:dyDescent="0.25">
      <c r="C1235" t="str">
        <f t="shared" si="19"/>
        <v/>
      </c>
    </row>
    <row r="1236" spans="3:3" x14ac:dyDescent="0.25">
      <c r="C1236" t="str">
        <f t="shared" si="19"/>
        <v/>
      </c>
    </row>
    <row r="1237" spans="3:3" x14ac:dyDescent="0.25">
      <c r="C1237" t="str">
        <f t="shared" si="19"/>
        <v/>
      </c>
    </row>
    <row r="1238" spans="3:3" x14ac:dyDescent="0.25">
      <c r="C1238" t="str">
        <f t="shared" si="19"/>
        <v/>
      </c>
    </row>
    <row r="1239" spans="3:3" x14ac:dyDescent="0.25">
      <c r="C1239" t="str">
        <f t="shared" si="19"/>
        <v/>
      </c>
    </row>
    <row r="1240" spans="3:3" x14ac:dyDescent="0.25">
      <c r="C1240" t="str">
        <f t="shared" si="19"/>
        <v/>
      </c>
    </row>
    <row r="1241" spans="3:3" x14ac:dyDescent="0.25">
      <c r="C1241" t="str">
        <f t="shared" si="19"/>
        <v/>
      </c>
    </row>
    <row r="1242" spans="3:3" x14ac:dyDescent="0.25">
      <c r="C1242" t="str">
        <f t="shared" si="19"/>
        <v/>
      </c>
    </row>
    <row r="1243" spans="3:3" x14ac:dyDescent="0.25">
      <c r="C1243" t="str">
        <f t="shared" si="19"/>
        <v/>
      </c>
    </row>
    <row r="1244" spans="3:3" x14ac:dyDescent="0.25">
      <c r="C1244" t="str">
        <f t="shared" si="19"/>
        <v/>
      </c>
    </row>
    <row r="1245" spans="3:3" x14ac:dyDescent="0.25">
      <c r="C1245" t="str">
        <f t="shared" si="19"/>
        <v/>
      </c>
    </row>
    <row r="1246" spans="3:3" x14ac:dyDescent="0.25">
      <c r="C1246" t="str">
        <f t="shared" si="19"/>
        <v/>
      </c>
    </row>
    <row r="1247" spans="3:3" x14ac:dyDescent="0.25">
      <c r="C1247" t="str">
        <f t="shared" si="19"/>
        <v/>
      </c>
    </row>
    <row r="1248" spans="3:3" x14ac:dyDescent="0.25">
      <c r="C1248" t="str">
        <f t="shared" si="19"/>
        <v/>
      </c>
    </row>
    <row r="1249" spans="3:3" x14ac:dyDescent="0.25">
      <c r="C1249" t="str">
        <f t="shared" si="19"/>
        <v/>
      </c>
    </row>
    <row r="1250" spans="3:3" x14ac:dyDescent="0.25">
      <c r="C1250" t="str">
        <f t="shared" si="19"/>
        <v/>
      </c>
    </row>
    <row r="1251" spans="3:3" x14ac:dyDescent="0.25">
      <c r="C1251" t="str">
        <f t="shared" si="19"/>
        <v/>
      </c>
    </row>
    <row r="1252" spans="3:3" x14ac:dyDescent="0.25">
      <c r="C1252" t="str">
        <f t="shared" si="19"/>
        <v/>
      </c>
    </row>
    <row r="1253" spans="3:3" x14ac:dyDescent="0.25">
      <c r="C1253" t="str">
        <f t="shared" si="19"/>
        <v/>
      </c>
    </row>
    <row r="1254" spans="3:3" x14ac:dyDescent="0.25">
      <c r="C1254" t="str">
        <f t="shared" si="19"/>
        <v/>
      </c>
    </row>
    <row r="1255" spans="3:3" x14ac:dyDescent="0.25">
      <c r="C1255" t="str">
        <f t="shared" si="19"/>
        <v/>
      </c>
    </row>
    <row r="1256" spans="3:3" x14ac:dyDescent="0.25">
      <c r="C1256" t="str">
        <f t="shared" si="19"/>
        <v/>
      </c>
    </row>
    <row r="1257" spans="3:3" x14ac:dyDescent="0.25">
      <c r="C1257" t="str">
        <f t="shared" si="19"/>
        <v/>
      </c>
    </row>
    <row r="1258" spans="3:3" x14ac:dyDescent="0.25">
      <c r="C1258" t="str">
        <f t="shared" si="19"/>
        <v/>
      </c>
    </row>
    <row r="1259" spans="3:3" x14ac:dyDescent="0.25">
      <c r="C1259" t="str">
        <f t="shared" si="19"/>
        <v/>
      </c>
    </row>
    <row r="1260" spans="3:3" x14ac:dyDescent="0.25">
      <c r="C1260" t="str">
        <f t="shared" si="19"/>
        <v/>
      </c>
    </row>
    <row r="1261" spans="3:3" x14ac:dyDescent="0.25">
      <c r="C1261" t="str">
        <f t="shared" si="19"/>
        <v/>
      </c>
    </row>
    <row r="1262" spans="3:3" x14ac:dyDescent="0.25">
      <c r="C1262" t="str">
        <f t="shared" si="19"/>
        <v/>
      </c>
    </row>
    <row r="1263" spans="3:3" x14ac:dyDescent="0.25">
      <c r="C1263" t="str">
        <f t="shared" si="19"/>
        <v/>
      </c>
    </row>
    <row r="1264" spans="3:3" x14ac:dyDescent="0.25">
      <c r="C1264" t="str">
        <f t="shared" si="19"/>
        <v/>
      </c>
    </row>
    <row r="1265" spans="3:3" x14ac:dyDescent="0.25">
      <c r="C1265" t="str">
        <f t="shared" si="19"/>
        <v/>
      </c>
    </row>
    <row r="1266" spans="3:3" x14ac:dyDescent="0.25">
      <c r="C1266" t="str">
        <f t="shared" si="19"/>
        <v/>
      </c>
    </row>
    <row r="1267" spans="3:3" x14ac:dyDescent="0.25">
      <c r="C1267" t="str">
        <f t="shared" si="19"/>
        <v/>
      </c>
    </row>
    <row r="1268" spans="3:3" x14ac:dyDescent="0.25">
      <c r="C1268" t="str">
        <f t="shared" si="19"/>
        <v/>
      </c>
    </row>
    <row r="1269" spans="3:3" x14ac:dyDescent="0.25">
      <c r="C1269" t="str">
        <f t="shared" si="19"/>
        <v/>
      </c>
    </row>
    <row r="1270" spans="3:3" x14ac:dyDescent="0.25">
      <c r="C1270" t="str">
        <f t="shared" si="19"/>
        <v/>
      </c>
    </row>
    <row r="1271" spans="3:3" x14ac:dyDescent="0.25">
      <c r="C1271" t="str">
        <f t="shared" si="19"/>
        <v/>
      </c>
    </row>
    <row r="1272" spans="3:3" x14ac:dyDescent="0.25">
      <c r="C1272" t="str">
        <f t="shared" si="19"/>
        <v/>
      </c>
    </row>
    <row r="1273" spans="3:3" x14ac:dyDescent="0.25">
      <c r="C1273" t="str">
        <f t="shared" si="19"/>
        <v/>
      </c>
    </row>
    <row r="1274" spans="3:3" x14ac:dyDescent="0.25">
      <c r="C1274" t="str">
        <f t="shared" si="19"/>
        <v/>
      </c>
    </row>
    <row r="1275" spans="3:3" x14ac:dyDescent="0.25">
      <c r="C1275" t="str">
        <f t="shared" si="19"/>
        <v/>
      </c>
    </row>
    <row r="1276" spans="3:3" x14ac:dyDescent="0.25">
      <c r="C1276" t="str">
        <f t="shared" si="19"/>
        <v/>
      </c>
    </row>
    <row r="1277" spans="3:3" x14ac:dyDescent="0.25">
      <c r="C1277" t="str">
        <f t="shared" si="19"/>
        <v/>
      </c>
    </row>
    <row r="1278" spans="3:3" x14ac:dyDescent="0.25">
      <c r="C1278" t="str">
        <f t="shared" si="19"/>
        <v/>
      </c>
    </row>
    <row r="1279" spans="3:3" x14ac:dyDescent="0.25">
      <c r="C1279" t="str">
        <f t="shared" si="19"/>
        <v/>
      </c>
    </row>
    <row r="1280" spans="3:3" x14ac:dyDescent="0.25">
      <c r="C1280" t="str">
        <f t="shared" si="19"/>
        <v/>
      </c>
    </row>
    <row r="1281" spans="3:3" x14ac:dyDescent="0.25">
      <c r="C1281" t="str">
        <f t="shared" si="19"/>
        <v/>
      </c>
    </row>
    <row r="1282" spans="3:3" x14ac:dyDescent="0.25">
      <c r="C1282" t="str">
        <f t="shared" si="19"/>
        <v/>
      </c>
    </row>
    <row r="1283" spans="3:3" x14ac:dyDescent="0.25">
      <c r="C1283" t="str">
        <f t="shared" ref="C1283:C1346" si="20">IF(A1283&lt;&gt;"",LEFT(A1283, FIND("-", A1283) - 1),"")</f>
        <v/>
      </c>
    </row>
    <row r="1284" spans="3:3" x14ac:dyDescent="0.25">
      <c r="C1284" t="str">
        <f t="shared" si="20"/>
        <v/>
      </c>
    </row>
    <row r="1285" spans="3:3" x14ac:dyDescent="0.25">
      <c r="C1285" t="str">
        <f t="shared" si="20"/>
        <v/>
      </c>
    </row>
    <row r="1286" spans="3:3" x14ac:dyDescent="0.25">
      <c r="C1286" t="str">
        <f t="shared" si="20"/>
        <v/>
      </c>
    </row>
    <row r="1287" spans="3:3" x14ac:dyDescent="0.25">
      <c r="C1287" t="str">
        <f t="shared" si="20"/>
        <v/>
      </c>
    </row>
    <row r="1288" spans="3:3" x14ac:dyDescent="0.25">
      <c r="C1288" t="str">
        <f t="shared" si="20"/>
        <v/>
      </c>
    </row>
    <row r="1289" spans="3:3" x14ac:dyDescent="0.25">
      <c r="C1289" t="str">
        <f t="shared" si="20"/>
        <v/>
      </c>
    </row>
    <row r="1290" spans="3:3" x14ac:dyDescent="0.25">
      <c r="C1290" t="str">
        <f t="shared" si="20"/>
        <v/>
      </c>
    </row>
    <row r="1291" spans="3:3" x14ac:dyDescent="0.25">
      <c r="C1291" t="str">
        <f t="shared" si="20"/>
        <v/>
      </c>
    </row>
    <row r="1292" spans="3:3" x14ac:dyDescent="0.25">
      <c r="C1292" t="str">
        <f t="shared" si="20"/>
        <v/>
      </c>
    </row>
    <row r="1293" spans="3:3" x14ac:dyDescent="0.25">
      <c r="C1293" t="str">
        <f t="shared" si="20"/>
        <v/>
      </c>
    </row>
    <row r="1294" spans="3:3" x14ac:dyDescent="0.25">
      <c r="C1294" t="str">
        <f t="shared" si="20"/>
        <v/>
      </c>
    </row>
    <row r="1295" spans="3:3" x14ac:dyDescent="0.25">
      <c r="C1295" t="str">
        <f t="shared" si="20"/>
        <v/>
      </c>
    </row>
    <row r="1296" spans="3:3" x14ac:dyDescent="0.25">
      <c r="C1296" t="str">
        <f t="shared" si="20"/>
        <v/>
      </c>
    </row>
    <row r="1297" spans="3:3" x14ac:dyDescent="0.25">
      <c r="C1297" t="str">
        <f t="shared" si="20"/>
        <v/>
      </c>
    </row>
    <row r="1298" spans="3:3" x14ac:dyDescent="0.25">
      <c r="C1298" t="str">
        <f t="shared" si="20"/>
        <v/>
      </c>
    </row>
    <row r="1299" spans="3:3" x14ac:dyDescent="0.25">
      <c r="C1299" t="str">
        <f t="shared" si="20"/>
        <v/>
      </c>
    </row>
    <row r="1300" spans="3:3" x14ac:dyDescent="0.25">
      <c r="C1300" t="str">
        <f t="shared" si="20"/>
        <v/>
      </c>
    </row>
    <row r="1301" spans="3:3" x14ac:dyDescent="0.25">
      <c r="C1301" t="str">
        <f t="shared" si="20"/>
        <v/>
      </c>
    </row>
    <row r="1302" spans="3:3" x14ac:dyDescent="0.25">
      <c r="C1302" t="str">
        <f t="shared" si="20"/>
        <v/>
      </c>
    </row>
    <row r="1303" spans="3:3" x14ac:dyDescent="0.25">
      <c r="C1303" t="str">
        <f t="shared" si="20"/>
        <v/>
      </c>
    </row>
    <row r="1304" spans="3:3" x14ac:dyDescent="0.25">
      <c r="C1304" t="str">
        <f t="shared" si="20"/>
        <v/>
      </c>
    </row>
    <row r="1305" spans="3:3" x14ac:dyDescent="0.25">
      <c r="C1305" t="str">
        <f t="shared" si="20"/>
        <v/>
      </c>
    </row>
    <row r="1306" spans="3:3" x14ac:dyDescent="0.25">
      <c r="C1306" t="str">
        <f t="shared" si="20"/>
        <v/>
      </c>
    </row>
    <row r="1307" spans="3:3" x14ac:dyDescent="0.25">
      <c r="C1307" t="str">
        <f t="shared" si="20"/>
        <v/>
      </c>
    </row>
    <row r="1308" spans="3:3" x14ac:dyDescent="0.25">
      <c r="C1308" t="str">
        <f t="shared" si="20"/>
        <v/>
      </c>
    </row>
    <row r="1309" spans="3:3" x14ac:dyDescent="0.25">
      <c r="C1309" t="str">
        <f t="shared" si="20"/>
        <v/>
      </c>
    </row>
    <row r="1310" spans="3:3" x14ac:dyDescent="0.25">
      <c r="C1310" t="str">
        <f t="shared" si="20"/>
        <v/>
      </c>
    </row>
    <row r="1311" spans="3:3" x14ac:dyDescent="0.25">
      <c r="C1311" t="str">
        <f t="shared" si="20"/>
        <v/>
      </c>
    </row>
    <row r="1312" spans="3:3" x14ac:dyDescent="0.25">
      <c r="C1312" t="str">
        <f t="shared" si="20"/>
        <v/>
      </c>
    </row>
    <row r="1313" spans="3:3" x14ac:dyDescent="0.25">
      <c r="C1313" t="str">
        <f t="shared" si="20"/>
        <v/>
      </c>
    </row>
    <row r="1314" spans="3:3" x14ac:dyDescent="0.25">
      <c r="C1314" t="str">
        <f t="shared" si="20"/>
        <v/>
      </c>
    </row>
    <row r="1315" spans="3:3" x14ac:dyDescent="0.25">
      <c r="C1315" t="str">
        <f t="shared" si="20"/>
        <v/>
      </c>
    </row>
    <row r="1316" spans="3:3" x14ac:dyDescent="0.25">
      <c r="C1316" t="str">
        <f t="shared" si="20"/>
        <v/>
      </c>
    </row>
    <row r="1317" spans="3:3" x14ac:dyDescent="0.25">
      <c r="C1317" t="str">
        <f t="shared" si="20"/>
        <v/>
      </c>
    </row>
    <row r="1318" spans="3:3" x14ac:dyDescent="0.25">
      <c r="C1318" t="str">
        <f t="shared" si="20"/>
        <v/>
      </c>
    </row>
    <row r="1319" spans="3:3" x14ac:dyDescent="0.25">
      <c r="C1319" t="str">
        <f t="shared" si="20"/>
        <v/>
      </c>
    </row>
    <row r="1320" spans="3:3" x14ac:dyDescent="0.25">
      <c r="C1320" t="str">
        <f t="shared" si="20"/>
        <v/>
      </c>
    </row>
    <row r="1321" spans="3:3" x14ac:dyDescent="0.25">
      <c r="C1321" t="str">
        <f t="shared" si="20"/>
        <v/>
      </c>
    </row>
    <row r="1322" spans="3:3" x14ac:dyDescent="0.25">
      <c r="C1322" t="str">
        <f t="shared" si="20"/>
        <v/>
      </c>
    </row>
    <row r="1323" spans="3:3" x14ac:dyDescent="0.25">
      <c r="C1323" t="str">
        <f t="shared" si="20"/>
        <v/>
      </c>
    </row>
    <row r="1324" spans="3:3" x14ac:dyDescent="0.25">
      <c r="C1324" t="str">
        <f t="shared" si="20"/>
        <v/>
      </c>
    </row>
    <row r="1325" spans="3:3" x14ac:dyDescent="0.25">
      <c r="C1325" t="str">
        <f t="shared" si="20"/>
        <v/>
      </c>
    </row>
    <row r="1326" spans="3:3" x14ac:dyDescent="0.25">
      <c r="C1326" t="str">
        <f t="shared" si="20"/>
        <v/>
      </c>
    </row>
    <row r="1327" spans="3:3" x14ac:dyDescent="0.25">
      <c r="C1327" t="str">
        <f t="shared" si="20"/>
        <v/>
      </c>
    </row>
    <row r="1328" spans="3:3" x14ac:dyDescent="0.25">
      <c r="C1328" t="str">
        <f t="shared" si="20"/>
        <v/>
      </c>
    </row>
    <row r="1329" spans="3:3" x14ac:dyDescent="0.25">
      <c r="C1329" t="str">
        <f t="shared" si="20"/>
        <v/>
      </c>
    </row>
    <row r="1330" spans="3:3" x14ac:dyDescent="0.25">
      <c r="C1330" t="str">
        <f t="shared" si="20"/>
        <v/>
      </c>
    </row>
    <row r="1331" spans="3:3" x14ac:dyDescent="0.25">
      <c r="C1331" t="str">
        <f t="shared" si="20"/>
        <v/>
      </c>
    </row>
    <row r="1332" spans="3:3" x14ac:dyDescent="0.25">
      <c r="C1332" t="str">
        <f t="shared" si="20"/>
        <v/>
      </c>
    </row>
    <row r="1333" spans="3:3" x14ac:dyDescent="0.25">
      <c r="C1333" t="str">
        <f t="shared" si="20"/>
        <v/>
      </c>
    </row>
    <row r="1334" spans="3:3" x14ac:dyDescent="0.25">
      <c r="C1334" t="str">
        <f t="shared" si="20"/>
        <v/>
      </c>
    </row>
    <row r="1335" spans="3:3" x14ac:dyDescent="0.25">
      <c r="C1335" t="str">
        <f t="shared" si="20"/>
        <v/>
      </c>
    </row>
    <row r="1336" spans="3:3" x14ac:dyDescent="0.25">
      <c r="C1336" t="str">
        <f t="shared" si="20"/>
        <v/>
      </c>
    </row>
    <row r="1337" spans="3:3" x14ac:dyDescent="0.25">
      <c r="C1337" t="str">
        <f t="shared" si="20"/>
        <v/>
      </c>
    </row>
    <row r="1338" spans="3:3" x14ac:dyDescent="0.25">
      <c r="C1338" t="str">
        <f t="shared" si="20"/>
        <v/>
      </c>
    </row>
    <row r="1339" spans="3:3" x14ac:dyDescent="0.25">
      <c r="C1339" t="str">
        <f t="shared" si="20"/>
        <v/>
      </c>
    </row>
    <row r="1340" spans="3:3" x14ac:dyDescent="0.25">
      <c r="C1340" t="str">
        <f t="shared" si="20"/>
        <v/>
      </c>
    </row>
    <row r="1341" spans="3:3" x14ac:dyDescent="0.25">
      <c r="C1341" t="str">
        <f t="shared" si="20"/>
        <v/>
      </c>
    </row>
    <row r="1342" spans="3:3" x14ac:dyDescent="0.25">
      <c r="C1342" t="str">
        <f t="shared" si="20"/>
        <v/>
      </c>
    </row>
    <row r="1343" spans="3:3" x14ac:dyDescent="0.25">
      <c r="C1343" t="str">
        <f t="shared" si="20"/>
        <v/>
      </c>
    </row>
    <row r="1344" spans="3:3" x14ac:dyDescent="0.25">
      <c r="C1344" t="str">
        <f t="shared" si="20"/>
        <v/>
      </c>
    </row>
    <row r="1345" spans="3:3" x14ac:dyDescent="0.25">
      <c r="C1345" t="str">
        <f t="shared" si="20"/>
        <v/>
      </c>
    </row>
    <row r="1346" spans="3:3" x14ac:dyDescent="0.25">
      <c r="C1346" t="str">
        <f t="shared" si="20"/>
        <v/>
      </c>
    </row>
    <row r="1347" spans="3:3" x14ac:dyDescent="0.25">
      <c r="C1347" t="str">
        <f t="shared" ref="C1347:C1410" si="21">IF(A1347&lt;&gt;"",LEFT(A1347, FIND("-", A1347) - 1),"")</f>
        <v/>
      </c>
    </row>
    <row r="1348" spans="3:3" x14ac:dyDescent="0.25">
      <c r="C1348" t="str">
        <f t="shared" si="21"/>
        <v/>
      </c>
    </row>
    <row r="1349" spans="3:3" x14ac:dyDescent="0.25">
      <c r="C1349" t="str">
        <f t="shared" si="21"/>
        <v/>
      </c>
    </row>
    <row r="1350" spans="3:3" x14ac:dyDescent="0.25">
      <c r="C1350" t="str">
        <f t="shared" si="21"/>
        <v/>
      </c>
    </row>
    <row r="1351" spans="3:3" x14ac:dyDescent="0.25">
      <c r="C1351" t="str">
        <f t="shared" si="21"/>
        <v/>
      </c>
    </row>
    <row r="1352" spans="3:3" x14ac:dyDescent="0.25">
      <c r="C1352" t="str">
        <f t="shared" si="21"/>
        <v/>
      </c>
    </row>
    <row r="1353" spans="3:3" x14ac:dyDescent="0.25">
      <c r="C1353" t="str">
        <f t="shared" si="21"/>
        <v/>
      </c>
    </row>
    <row r="1354" spans="3:3" x14ac:dyDescent="0.25">
      <c r="C1354" t="str">
        <f t="shared" si="21"/>
        <v/>
      </c>
    </row>
    <row r="1355" spans="3:3" x14ac:dyDescent="0.25">
      <c r="C1355" t="str">
        <f t="shared" si="21"/>
        <v/>
      </c>
    </row>
    <row r="1356" spans="3:3" x14ac:dyDescent="0.25">
      <c r="C1356" t="str">
        <f t="shared" si="21"/>
        <v/>
      </c>
    </row>
    <row r="1357" spans="3:3" x14ac:dyDescent="0.25">
      <c r="C1357" t="str">
        <f t="shared" si="21"/>
        <v/>
      </c>
    </row>
    <row r="1358" spans="3:3" x14ac:dyDescent="0.25">
      <c r="C1358" t="str">
        <f t="shared" si="21"/>
        <v/>
      </c>
    </row>
    <row r="1359" spans="3:3" x14ac:dyDescent="0.25">
      <c r="C1359" t="str">
        <f t="shared" si="21"/>
        <v/>
      </c>
    </row>
    <row r="1360" spans="3:3" x14ac:dyDescent="0.25">
      <c r="C1360" t="str">
        <f t="shared" si="21"/>
        <v/>
      </c>
    </row>
    <row r="1361" spans="3:3" x14ac:dyDescent="0.25">
      <c r="C1361" t="str">
        <f t="shared" si="21"/>
        <v/>
      </c>
    </row>
    <row r="1362" spans="3:3" x14ac:dyDescent="0.25">
      <c r="C1362" t="str">
        <f t="shared" si="21"/>
        <v/>
      </c>
    </row>
    <row r="1363" spans="3:3" x14ac:dyDescent="0.25">
      <c r="C1363" t="str">
        <f t="shared" si="21"/>
        <v/>
      </c>
    </row>
    <row r="1364" spans="3:3" x14ac:dyDescent="0.25">
      <c r="C1364" t="str">
        <f t="shared" si="21"/>
        <v/>
      </c>
    </row>
    <row r="1365" spans="3:3" x14ac:dyDescent="0.25">
      <c r="C1365" t="str">
        <f t="shared" si="21"/>
        <v/>
      </c>
    </row>
    <row r="1366" spans="3:3" x14ac:dyDescent="0.25">
      <c r="C1366" t="str">
        <f t="shared" si="21"/>
        <v/>
      </c>
    </row>
    <row r="1367" spans="3:3" x14ac:dyDescent="0.25">
      <c r="C1367" t="str">
        <f t="shared" si="21"/>
        <v/>
      </c>
    </row>
    <row r="1368" spans="3:3" x14ac:dyDescent="0.25">
      <c r="C1368" t="str">
        <f t="shared" si="21"/>
        <v/>
      </c>
    </row>
    <row r="1369" spans="3:3" x14ac:dyDescent="0.25">
      <c r="C1369" t="str">
        <f t="shared" si="21"/>
        <v/>
      </c>
    </row>
    <row r="1370" spans="3:3" x14ac:dyDescent="0.25">
      <c r="C1370" t="str">
        <f t="shared" si="21"/>
        <v/>
      </c>
    </row>
    <row r="1371" spans="3:3" x14ac:dyDescent="0.25">
      <c r="C1371" t="str">
        <f t="shared" si="21"/>
        <v/>
      </c>
    </row>
    <row r="1372" spans="3:3" x14ac:dyDescent="0.25">
      <c r="C1372" t="str">
        <f t="shared" si="21"/>
        <v/>
      </c>
    </row>
    <row r="1373" spans="3:3" x14ac:dyDescent="0.25">
      <c r="C1373" t="str">
        <f t="shared" si="21"/>
        <v/>
      </c>
    </row>
    <row r="1374" spans="3:3" x14ac:dyDescent="0.25">
      <c r="C1374" t="str">
        <f t="shared" si="21"/>
        <v/>
      </c>
    </row>
    <row r="1375" spans="3:3" x14ac:dyDescent="0.25">
      <c r="C1375" t="str">
        <f t="shared" si="21"/>
        <v/>
      </c>
    </row>
    <row r="1376" spans="3:3" x14ac:dyDescent="0.25">
      <c r="C1376" t="str">
        <f t="shared" si="21"/>
        <v/>
      </c>
    </row>
    <row r="1377" spans="3:3" x14ac:dyDescent="0.25">
      <c r="C1377" t="str">
        <f t="shared" si="21"/>
        <v/>
      </c>
    </row>
    <row r="1378" spans="3:3" x14ac:dyDescent="0.25">
      <c r="C1378" t="str">
        <f t="shared" si="21"/>
        <v/>
      </c>
    </row>
    <row r="1379" spans="3:3" x14ac:dyDescent="0.25">
      <c r="C1379" t="str">
        <f t="shared" si="21"/>
        <v/>
      </c>
    </row>
    <row r="1380" spans="3:3" x14ac:dyDescent="0.25">
      <c r="C1380" t="str">
        <f t="shared" si="21"/>
        <v/>
      </c>
    </row>
    <row r="1381" spans="3:3" x14ac:dyDescent="0.25">
      <c r="C1381" t="str">
        <f t="shared" si="21"/>
        <v/>
      </c>
    </row>
    <row r="1382" spans="3:3" x14ac:dyDescent="0.25">
      <c r="C1382" t="str">
        <f t="shared" si="21"/>
        <v/>
      </c>
    </row>
    <row r="1383" spans="3:3" x14ac:dyDescent="0.25">
      <c r="C1383" t="str">
        <f t="shared" si="21"/>
        <v/>
      </c>
    </row>
    <row r="1384" spans="3:3" x14ac:dyDescent="0.25">
      <c r="C1384" t="str">
        <f t="shared" si="21"/>
        <v/>
      </c>
    </row>
    <row r="1385" spans="3:3" x14ac:dyDescent="0.25">
      <c r="C1385" t="str">
        <f t="shared" si="21"/>
        <v/>
      </c>
    </row>
    <row r="1386" spans="3:3" x14ac:dyDescent="0.25">
      <c r="C1386" t="str">
        <f t="shared" si="21"/>
        <v/>
      </c>
    </row>
    <row r="1387" spans="3:3" x14ac:dyDescent="0.25">
      <c r="C1387" t="str">
        <f t="shared" si="21"/>
        <v/>
      </c>
    </row>
    <row r="1388" spans="3:3" x14ac:dyDescent="0.25">
      <c r="C1388" t="str">
        <f t="shared" si="21"/>
        <v/>
      </c>
    </row>
    <row r="1389" spans="3:3" x14ac:dyDescent="0.25">
      <c r="C1389" t="str">
        <f t="shared" si="21"/>
        <v/>
      </c>
    </row>
    <row r="1390" spans="3:3" x14ac:dyDescent="0.25">
      <c r="C1390" t="str">
        <f t="shared" si="21"/>
        <v/>
      </c>
    </row>
    <row r="1391" spans="3:3" x14ac:dyDescent="0.25">
      <c r="C1391" t="str">
        <f t="shared" si="21"/>
        <v/>
      </c>
    </row>
    <row r="1392" spans="3:3" x14ac:dyDescent="0.25">
      <c r="C1392" t="str">
        <f t="shared" si="21"/>
        <v/>
      </c>
    </row>
    <row r="1393" spans="3:3" x14ac:dyDescent="0.25">
      <c r="C1393" t="str">
        <f t="shared" si="21"/>
        <v/>
      </c>
    </row>
    <row r="1394" spans="3:3" x14ac:dyDescent="0.25">
      <c r="C1394" t="str">
        <f t="shared" si="21"/>
        <v/>
      </c>
    </row>
    <row r="1395" spans="3:3" x14ac:dyDescent="0.25">
      <c r="C1395" t="str">
        <f t="shared" si="21"/>
        <v/>
      </c>
    </row>
    <row r="1396" spans="3:3" x14ac:dyDescent="0.25">
      <c r="C1396" t="str">
        <f t="shared" si="21"/>
        <v/>
      </c>
    </row>
    <row r="1397" spans="3:3" x14ac:dyDescent="0.25">
      <c r="C1397" t="str">
        <f t="shared" si="21"/>
        <v/>
      </c>
    </row>
    <row r="1398" spans="3:3" x14ac:dyDescent="0.25">
      <c r="C1398" t="str">
        <f t="shared" si="21"/>
        <v/>
      </c>
    </row>
    <row r="1399" spans="3:3" x14ac:dyDescent="0.25">
      <c r="C1399" t="str">
        <f t="shared" si="21"/>
        <v/>
      </c>
    </row>
    <row r="1400" spans="3:3" x14ac:dyDescent="0.25">
      <c r="C1400" t="str">
        <f t="shared" si="21"/>
        <v/>
      </c>
    </row>
    <row r="1401" spans="3:3" x14ac:dyDescent="0.25">
      <c r="C1401" t="str">
        <f t="shared" si="21"/>
        <v/>
      </c>
    </row>
    <row r="1402" spans="3:3" x14ac:dyDescent="0.25">
      <c r="C1402" t="str">
        <f t="shared" si="21"/>
        <v/>
      </c>
    </row>
    <row r="1403" spans="3:3" x14ac:dyDescent="0.25">
      <c r="C1403" t="str">
        <f t="shared" si="21"/>
        <v/>
      </c>
    </row>
    <row r="1404" spans="3:3" x14ac:dyDescent="0.25">
      <c r="C1404" t="str">
        <f t="shared" si="21"/>
        <v/>
      </c>
    </row>
    <row r="1405" spans="3:3" x14ac:dyDescent="0.25">
      <c r="C1405" t="str">
        <f t="shared" si="21"/>
        <v/>
      </c>
    </row>
    <row r="1406" spans="3:3" x14ac:dyDescent="0.25">
      <c r="C1406" t="str">
        <f t="shared" si="21"/>
        <v/>
      </c>
    </row>
    <row r="1407" spans="3:3" x14ac:dyDescent="0.25">
      <c r="C1407" t="str">
        <f t="shared" si="21"/>
        <v/>
      </c>
    </row>
    <row r="1408" spans="3:3" x14ac:dyDescent="0.25">
      <c r="C1408" t="str">
        <f t="shared" si="21"/>
        <v/>
      </c>
    </row>
    <row r="1409" spans="3:3" x14ac:dyDescent="0.25">
      <c r="C1409" t="str">
        <f t="shared" si="21"/>
        <v/>
      </c>
    </row>
    <row r="1410" spans="3:3" x14ac:dyDescent="0.25">
      <c r="C1410" t="str">
        <f t="shared" si="21"/>
        <v/>
      </c>
    </row>
    <row r="1411" spans="3:3" x14ac:dyDescent="0.25">
      <c r="C1411" t="str">
        <f t="shared" ref="C1411:C1474" si="22">IF(A1411&lt;&gt;"",LEFT(A1411, FIND("-", A1411) - 1),"")</f>
        <v/>
      </c>
    </row>
    <row r="1412" spans="3:3" x14ac:dyDescent="0.25">
      <c r="C1412" t="str">
        <f t="shared" si="22"/>
        <v/>
      </c>
    </row>
    <row r="1413" spans="3:3" x14ac:dyDescent="0.25">
      <c r="C1413" t="str">
        <f t="shared" si="22"/>
        <v/>
      </c>
    </row>
    <row r="1414" spans="3:3" x14ac:dyDescent="0.25">
      <c r="C1414" t="str">
        <f t="shared" si="22"/>
        <v/>
      </c>
    </row>
    <row r="1415" spans="3:3" x14ac:dyDescent="0.25">
      <c r="C1415" t="str">
        <f t="shared" si="22"/>
        <v/>
      </c>
    </row>
    <row r="1416" spans="3:3" x14ac:dyDescent="0.25">
      <c r="C1416" t="str">
        <f t="shared" si="22"/>
        <v/>
      </c>
    </row>
    <row r="1417" spans="3:3" x14ac:dyDescent="0.25">
      <c r="C1417" t="str">
        <f t="shared" si="22"/>
        <v/>
      </c>
    </row>
    <row r="1418" spans="3:3" x14ac:dyDescent="0.25">
      <c r="C1418" t="str">
        <f t="shared" si="22"/>
        <v/>
      </c>
    </row>
    <row r="1419" spans="3:3" x14ac:dyDescent="0.25">
      <c r="C1419" t="str">
        <f t="shared" si="22"/>
        <v/>
      </c>
    </row>
    <row r="1420" spans="3:3" x14ac:dyDescent="0.25">
      <c r="C1420" t="str">
        <f t="shared" si="22"/>
        <v/>
      </c>
    </row>
    <row r="1421" spans="3:3" x14ac:dyDescent="0.25">
      <c r="C1421" t="str">
        <f t="shared" si="22"/>
        <v/>
      </c>
    </row>
    <row r="1422" spans="3:3" x14ac:dyDescent="0.25">
      <c r="C1422" t="str">
        <f t="shared" si="22"/>
        <v/>
      </c>
    </row>
    <row r="1423" spans="3:3" x14ac:dyDescent="0.25">
      <c r="C1423" t="str">
        <f t="shared" si="22"/>
        <v/>
      </c>
    </row>
    <row r="1424" spans="3:3" x14ac:dyDescent="0.25">
      <c r="C1424" t="str">
        <f t="shared" si="22"/>
        <v/>
      </c>
    </row>
    <row r="1425" spans="3:3" x14ac:dyDescent="0.25">
      <c r="C1425" t="str">
        <f t="shared" si="22"/>
        <v/>
      </c>
    </row>
    <row r="1426" spans="3:3" x14ac:dyDescent="0.25">
      <c r="C1426" t="str">
        <f t="shared" si="22"/>
        <v/>
      </c>
    </row>
    <row r="1427" spans="3:3" x14ac:dyDescent="0.25">
      <c r="C1427" t="str">
        <f t="shared" si="22"/>
        <v/>
      </c>
    </row>
    <row r="1428" spans="3:3" x14ac:dyDescent="0.25">
      <c r="C1428" t="str">
        <f t="shared" si="22"/>
        <v/>
      </c>
    </row>
    <row r="1429" spans="3:3" x14ac:dyDescent="0.25">
      <c r="C1429" t="str">
        <f t="shared" si="22"/>
        <v/>
      </c>
    </row>
    <row r="1430" spans="3:3" x14ac:dyDescent="0.25">
      <c r="C1430" t="str">
        <f t="shared" si="22"/>
        <v/>
      </c>
    </row>
    <row r="1431" spans="3:3" x14ac:dyDescent="0.25">
      <c r="C1431" t="str">
        <f t="shared" si="22"/>
        <v/>
      </c>
    </row>
    <row r="1432" spans="3:3" x14ac:dyDescent="0.25">
      <c r="C1432" t="str">
        <f t="shared" si="22"/>
        <v/>
      </c>
    </row>
    <row r="1433" spans="3:3" x14ac:dyDescent="0.25">
      <c r="C1433" t="str">
        <f t="shared" si="22"/>
        <v/>
      </c>
    </row>
    <row r="1434" spans="3:3" x14ac:dyDescent="0.25">
      <c r="C1434" t="str">
        <f t="shared" si="22"/>
        <v/>
      </c>
    </row>
    <row r="1435" spans="3:3" x14ac:dyDescent="0.25">
      <c r="C1435" t="str">
        <f t="shared" si="22"/>
        <v/>
      </c>
    </row>
    <row r="1436" spans="3:3" x14ac:dyDescent="0.25">
      <c r="C1436" t="str">
        <f t="shared" si="22"/>
        <v/>
      </c>
    </row>
    <row r="1437" spans="3:3" x14ac:dyDescent="0.25">
      <c r="C1437" t="str">
        <f t="shared" si="22"/>
        <v/>
      </c>
    </row>
    <row r="1438" spans="3:3" x14ac:dyDescent="0.25">
      <c r="C1438" t="str">
        <f t="shared" si="22"/>
        <v/>
      </c>
    </row>
    <row r="1439" spans="3:3" x14ac:dyDescent="0.25">
      <c r="C1439" t="str">
        <f t="shared" si="22"/>
        <v/>
      </c>
    </row>
    <row r="1440" spans="3:3" x14ac:dyDescent="0.25">
      <c r="C1440" t="str">
        <f t="shared" si="22"/>
        <v/>
      </c>
    </row>
    <row r="1441" spans="3:3" x14ac:dyDescent="0.25">
      <c r="C1441" t="str">
        <f t="shared" si="22"/>
        <v/>
      </c>
    </row>
    <row r="1442" spans="3:3" x14ac:dyDescent="0.25">
      <c r="C1442" t="str">
        <f t="shared" si="22"/>
        <v/>
      </c>
    </row>
    <row r="1443" spans="3:3" x14ac:dyDescent="0.25">
      <c r="C1443" t="str">
        <f t="shared" si="22"/>
        <v/>
      </c>
    </row>
    <row r="1444" spans="3:3" x14ac:dyDescent="0.25">
      <c r="C1444" t="str">
        <f t="shared" si="22"/>
        <v/>
      </c>
    </row>
    <row r="1445" spans="3:3" x14ac:dyDescent="0.25">
      <c r="C1445" t="str">
        <f t="shared" si="22"/>
        <v/>
      </c>
    </row>
    <row r="1446" spans="3:3" x14ac:dyDescent="0.25">
      <c r="C1446" t="str">
        <f t="shared" si="22"/>
        <v/>
      </c>
    </row>
    <row r="1447" spans="3:3" x14ac:dyDescent="0.25">
      <c r="C1447" t="str">
        <f t="shared" si="22"/>
        <v/>
      </c>
    </row>
    <row r="1448" spans="3:3" x14ac:dyDescent="0.25">
      <c r="C1448" t="str">
        <f t="shared" si="22"/>
        <v/>
      </c>
    </row>
    <row r="1449" spans="3:3" x14ac:dyDescent="0.25">
      <c r="C1449" t="str">
        <f t="shared" si="22"/>
        <v/>
      </c>
    </row>
    <row r="1450" spans="3:3" x14ac:dyDescent="0.25">
      <c r="C1450" t="str">
        <f t="shared" si="22"/>
        <v/>
      </c>
    </row>
    <row r="1451" spans="3:3" x14ac:dyDescent="0.25">
      <c r="C1451" t="str">
        <f t="shared" si="22"/>
        <v/>
      </c>
    </row>
    <row r="1452" spans="3:3" x14ac:dyDescent="0.25">
      <c r="C1452" t="str">
        <f t="shared" si="22"/>
        <v/>
      </c>
    </row>
    <row r="1453" spans="3:3" x14ac:dyDescent="0.25">
      <c r="C1453" t="str">
        <f t="shared" si="22"/>
        <v/>
      </c>
    </row>
    <row r="1454" spans="3:3" x14ac:dyDescent="0.25">
      <c r="C1454" t="str">
        <f t="shared" si="22"/>
        <v/>
      </c>
    </row>
    <row r="1455" spans="3:3" x14ac:dyDescent="0.25">
      <c r="C1455" t="str">
        <f t="shared" si="22"/>
        <v/>
      </c>
    </row>
    <row r="1456" spans="3:3" x14ac:dyDescent="0.25">
      <c r="C1456" t="str">
        <f t="shared" si="22"/>
        <v/>
      </c>
    </row>
    <row r="1457" spans="3:3" x14ac:dyDescent="0.25">
      <c r="C1457" t="str">
        <f t="shared" si="22"/>
        <v/>
      </c>
    </row>
    <row r="1458" spans="3:3" x14ac:dyDescent="0.25">
      <c r="C1458" t="str">
        <f t="shared" si="22"/>
        <v/>
      </c>
    </row>
    <row r="1459" spans="3:3" x14ac:dyDescent="0.25">
      <c r="C1459" t="str">
        <f t="shared" si="22"/>
        <v/>
      </c>
    </row>
    <row r="1460" spans="3:3" x14ac:dyDescent="0.25">
      <c r="C1460" t="str">
        <f t="shared" si="22"/>
        <v/>
      </c>
    </row>
    <row r="1461" spans="3:3" x14ac:dyDescent="0.25">
      <c r="C1461" t="str">
        <f t="shared" si="22"/>
        <v/>
      </c>
    </row>
    <row r="1462" spans="3:3" x14ac:dyDescent="0.25">
      <c r="C1462" t="str">
        <f t="shared" si="22"/>
        <v/>
      </c>
    </row>
    <row r="1463" spans="3:3" x14ac:dyDescent="0.25">
      <c r="C1463" t="str">
        <f t="shared" si="22"/>
        <v/>
      </c>
    </row>
    <row r="1464" spans="3:3" x14ac:dyDescent="0.25">
      <c r="C1464" t="str">
        <f t="shared" si="22"/>
        <v/>
      </c>
    </row>
    <row r="1465" spans="3:3" x14ac:dyDescent="0.25">
      <c r="C1465" t="str">
        <f t="shared" si="22"/>
        <v/>
      </c>
    </row>
    <row r="1466" spans="3:3" x14ac:dyDescent="0.25">
      <c r="C1466" t="str">
        <f t="shared" si="22"/>
        <v/>
      </c>
    </row>
    <row r="1467" spans="3:3" x14ac:dyDescent="0.25">
      <c r="C1467" t="str">
        <f t="shared" si="22"/>
        <v/>
      </c>
    </row>
    <row r="1468" spans="3:3" x14ac:dyDescent="0.25">
      <c r="C1468" t="str">
        <f t="shared" si="22"/>
        <v/>
      </c>
    </row>
    <row r="1469" spans="3:3" x14ac:dyDescent="0.25">
      <c r="C1469" t="str">
        <f t="shared" si="22"/>
        <v/>
      </c>
    </row>
    <row r="1470" spans="3:3" x14ac:dyDescent="0.25">
      <c r="C1470" t="str">
        <f t="shared" si="22"/>
        <v/>
      </c>
    </row>
    <row r="1471" spans="3:3" x14ac:dyDescent="0.25">
      <c r="C1471" t="str">
        <f t="shared" si="22"/>
        <v/>
      </c>
    </row>
    <row r="1472" spans="3:3" x14ac:dyDescent="0.25">
      <c r="C1472" t="str">
        <f t="shared" si="22"/>
        <v/>
      </c>
    </row>
    <row r="1473" spans="3:3" x14ac:dyDescent="0.25">
      <c r="C1473" t="str">
        <f t="shared" si="22"/>
        <v/>
      </c>
    </row>
    <row r="1474" spans="3:3" x14ac:dyDescent="0.25">
      <c r="C1474" t="str">
        <f t="shared" si="22"/>
        <v/>
      </c>
    </row>
    <row r="1475" spans="3:3" x14ac:dyDescent="0.25">
      <c r="C1475" t="str">
        <f t="shared" ref="C1475:C1538" si="23">IF(A1475&lt;&gt;"",LEFT(A1475, FIND("-", A1475) - 1),"")</f>
        <v/>
      </c>
    </row>
    <row r="1476" spans="3:3" x14ac:dyDescent="0.25">
      <c r="C1476" t="str">
        <f t="shared" si="23"/>
        <v/>
      </c>
    </row>
    <row r="1477" spans="3:3" x14ac:dyDescent="0.25">
      <c r="C1477" t="str">
        <f t="shared" si="23"/>
        <v/>
      </c>
    </row>
    <row r="1478" spans="3:3" x14ac:dyDescent="0.25">
      <c r="C1478" t="str">
        <f t="shared" si="23"/>
        <v/>
      </c>
    </row>
    <row r="1479" spans="3:3" x14ac:dyDescent="0.25">
      <c r="C1479" t="str">
        <f t="shared" si="23"/>
        <v/>
      </c>
    </row>
    <row r="1480" spans="3:3" x14ac:dyDescent="0.25">
      <c r="C1480" t="str">
        <f t="shared" si="23"/>
        <v/>
      </c>
    </row>
    <row r="1481" spans="3:3" x14ac:dyDescent="0.25">
      <c r="C1481" t="str">
        <f t="shared" si="23"/>
        <v/>
      </c>
    </row>
    <row r="1482" spans="3:3" x14ac:dyDescent="0.25">
      <c r="C1482" t="str">
        <f t="shared" si="23"/>
        <v/>
      </c>
    </row>
    <row r="1483" spans="3:3" x14ac:dyDescent="0.25">
      <c r="C1483" t="str">
        <f t="shared" si="23"/>
        <v/>
      </c>
    </row>
    <row r="1484" spans="3:3" x14ac:dyDescent="0.25">
      <c r="C1484" t="str">
        <f t="shared" si="23"/>
        <v/>
      </c>
    </row>
    <row r="1485" spans="3:3" x14ac:dyDescent="0.25">
      <c r="C1485" t="str">
        <f t="shared" si="23"/>
        <v/>
      </c>
    </row>
    <row r="1486" spans="3:3" x14ac:dyDescent="0.25">
      <c r="C1486" t="str">
        <f t="shared" si="23"/>
        <v/>
      </c>
    </row>
    <row r="1487" spans="3:3" x14ac:dyDescent="0.25">
      <c r="C1487" t="str">
        <f t="shared" si="23"/>
        <v/>
      </c>
    </row>
    <row r="1488" spans="3:3" x14ac:dyDescent="0.25">
      <c r="C1488" t="str">
        <f t="shared" si="23"/>
        <v/>
      </c>
    </row>
    <row r="1489" spans="3:3" x14ac:dyDescent="0.25">
      <c r="C1489" t="str">
        <f t="shared" si="23"/>
        <v/>
      </c>
    </row>
    <row r="1490" spans="3:3" x14ac:dyDescent="0.25">
      <c r="C1490" t="str">
        <f t="shared" si="23"/>
        <v/>
      </c>
    </row>
    <row r="1491" spans="3:3" x14ac:dyDescent="0.25">
      <c r="C1491" t="str">
        <f t="shared" si="23"/>
        <v/>
      </c>
    </row>
    <row r="1492" spans="3:3" x14ac:dyDescent="0.25">
      <c r="C1492" t="str">
        <f t="shared" si="23"/>
        <v/>
      </c>
    </row>
    <row r="1493" spans="3:3" x14ac:dyDescent="0.25">
      <c r="C1493" t="str">
        <f t="shared" si="23"/>
        <v/>
      </c>
    </row>
    <row r="1494" spans="3:3" x14ac:dyDescent="0.25">
      <c r="C1494" t="str">
        <f t="shared" si="23"/>
        <v/>
      </c>
    </row>
    <row r="1495" spans="3:3" x14ac:dyDescent="0.25">
      <c r="C1495" t="str">
        <f t="shared" si="23"/>
        <v/>
      </c>
    </row>
    <row r="1496" spans="3:3" x14ac:dyDescent="0.25">
      <c r="C1496" t="str">
        <f t="shared" si="23"/>
        <v/>
      </c>
    </row>
    <row r="1497" spans="3:3" x14ac:dyDescent="0.25">
      <c r="C1497" t="str">
        <f t="shared" si="23"/>
        <v/>
      </c>
    </row>
    <row r="1498" spans="3:3" x14ac:dyDescent="0.25">
      <c r="C1498" t="str">
        <f t="shared" si="23"/>
        <v/>
      </c>
    </row>
    <row r="1499" spans="3:3" x14ac:dyDescent="0.25">
      <c r="C1499" t="str">
        <f t="shared" si="23"/>
        <v/>
      </c>
    </row>
    <row r="1500" spans="3:3" x14ac:dyDescent="0.25">
      <c r="C1500" t="str">
        <f t="shared" si="23"/>
        <v/>
      </c>
    </row>
    <row r="1501" spans="3:3" x14ac:dyDescent="0.25">
      <c r="C1501" t="str">
        <f t="shared" si="23"/>
        <v/>
      </c>
    </row>
    <row r="1502" spans="3:3" x14ac:dyDescent="0.25">
      <c r="C1502" t="str">
        <f t="shared" si="23"/>
        <v/>
      </c>
    </row>
    <row r="1503" spans="3:3" x14ac:dyDescent="0.25">
      <c r="C1503" t="str">
        <f t="shared" si="23"/>
        <v/>
      </c>
    </row>
    <row r="1504" spans="3:3" x14ac:dyDescent="0.25">
      <c r="C1504" t="str">
        <f t="shared" si="23"/>
        <v/>
      </c>
    </row>
    <row r="1505" spans="3:3" x14ac:dyDescent="0.25">
      <c r="C1505" t="str">
        <f t="shared" si="23"/>
        <v/>
      </c>
    </row>
    <row r="1506" spans="3:3" x14ac:dyDescent="0.25">
      <c r="C1506" t="str">
        <f t="shared" si="23"/>
        <v/>
      </c>
    </row>
    <row r="1507" spans="3:3" x14ac:dyDescent="0.25">
      <c r="C1507" t="str">
        <f t="shared" si="23"/>
        <v/>
      </c>
    </row>
    <row r="1508" spans="3:3" x14ac:dyDescent="0.25">
      <c r="C1508" t="str">
        <f t="shared" si="23"/>
        <v/>
      </c>
    </row>
    <row r="1509" spans="3:3" x14ac:dyDescent="0.25">
      <c r="C1509" t="str">
        <f t="shared" si="23"/>
        <v/>
      </c>
    </row>
    <row r="1510" spans="3:3" x14ac:dyDescent="0.25">
      <c r="C1510" t="str">
        <f t="shared" si="23"/>
        <v/>
      </c>
    </row>
    <row r="1511" spans="3:3" x14ac:dyDescent="0.25">
      <c r="C1511" t="str">
        <f t="shared" si="23"/>
        <v/>
      </c>
    </row>
    <row r="1512" spans="3:3" x14ac:dyDescent="0.25">
      <c r="C1512" t="str">
        <f t="shared" si="23"/>
        <v/>
      </c>
    </row>
    <row r="1513" spans="3:3" x14ac:dyDescent="0.25">
      <c r="C1513" t="str">
        <f t="shared" si="23"/>
        <v/>
      </c>
    </row>
    <row r="1514" spans="3:3" x14ac:dyDescent="0.25">
      <c r="C1514" t="str">
        <f t="shared" si="23"/>
        <v/>
      </c>
    </row>
    <row r="1515" spans="3:3" x14ac:dyDescent="0.25">
      <c r="C1515" t="str">
        <f t="shared" si="23"/>
        <v/>
      </c>
    </row>
    <row r="1516" spans="3:3" x14ac:dyDescent="0.25">
      <c r="C1516" t="str">
        <f t="shared" si="23"/>
        <v/>
      </c>
    </row>
    <row r="1517" spans="3:3" x14ac:dyDescent="0.25">
      <c r="C1517" t="str">
        <f t="shared" si="23"/>
        <v/>
      </c>
    </row>
    <row r="1518" spans="3:3" x14ac:dyDescent="0.25">
      <c r="C1518" t="str">
        <f t="shared" si="23"/>
        <v/>
      </c>
    </row>
    <row r="1519" spans="3:3" x14ac:dyDescent="0.25">
      <c r="C1519" t="str">
        <f t="shared" si="23"/>
        <v/>
      </c>
    </row>
    <row r="1520" spans="3:3" x14ac:dyDescent="0.25">
      <c r="C1520" t="str">
        <f t="shared" si="23"/>
        <v/>
      </c>
    </row>
    <row r="1521" spans="3:3" x14ac:dyDescent="0.25">
      <c r="C1521" t="str">
        <f t="shared" si="23"/>
        <v/>
      </c>
    </row>
    <row r="1522" spans="3:3" x14ac:dyDescent="0.25">
      <c r="C1522" t="str">
        <f t="shared" si="23"/>
        <v/>
      </c>
    </row>
    <row r="1523" spans="3:3" x14ac:dyDescent="0.25">
      <c r="C1523" t="str">
        <f t="shared" si="23"/>
        <v/>
      </c>
    </row>
    <row r="1524" spans="3:3" x14ac:dyDescent="0.25">
      <c r="C1524" t="str">
        <f t="shared" si="23"/>
        <v/>
      </c>
    </row>
    <row r="1525" spans="3:3" x14ac:dyDescent="0.25">
      <c r="C1525" t="str">
        <f t="shared" si="23"/>
        <v/>
      </c>
    </row>
    <row r="1526" spans="3:3" x14ac:dyDescent="0.25">
      <c r="C1526" t="str">
        <f t="shared" si="23"/>
        <v/>
      </c>
    </row>
    <row r="1527" spans="3:3" x14ac:dyDescent="0.25">
      <c r="C1527" t="str">
        <f t="shared" si="23"/>
        <v/>
      </c>
    </row>
    <row r="1528" spans="3:3" x14ac:dyDescent="0.25">
      <c r="C1528" t="str">
        <f t="shared" si="23"/>
        <v/>
      </c>
    </row>
    <row r="1529" spans="3:3" x14ac:dyDescent="0.25">
      <c r="C1529" t="str">
        <f t="shared" si="23"/>
        <v/>
      </c>
    </row>
    <row r="1530" spans="3:3" x14ac:dyDescent="0.25">
      <c r="C1530" t="str">
        <f t="shared" si="23"/>
        <v/>
      </c>
    </row>
    <row r="1531" spans="3:3" x14ac:dyDescent="0.25">
      <c r="C1531" t="str">
        <f t="shared" si="23"/>
        <v/>
      </c>
    </row>
    <row r="1532" spans="3:3" x14ac:dyDescent="0.25">
      <c r="C1532" t="str">
        <f t="shared" si="23"/>
        <v/>
      </c>
    </row>
    <row r="1533" spans="3:3" x14ac:dyDescent="0.25">
      <c r="C1533" t="str">
        <f t="shared" si="23"/>
        <v/>
      </c>
    </row>
    <row r="1534" spans="3:3" x14ac:dyDescent="0.25">
      <c r="C1534" t="str">
        <f t="shared" si="23"/>
        <v/>
      </c>
    </row>
    <row r="1535" spans="3:3" x14ac:dyDescent="0.25">
      <c r="C1535" t="str">
        <f t="shared" si="23"/>
        <v/>
      </c>
    </row>
    <row r="1536" spans="3:3" x14ac:dyDescent="0.25">
      <c r="C1536" t="str">
        <f t="shared" si="23"/>
        <v/>
      </c>
    </row>
    <row r="1537" spans="3:3" x14ac:dyDescent="0.25">
      <c r="C1537" t="str">
        <f t="shared" si="23"/>
        <v/>
      </c>
    </row>
    <row r="1538" spans="3:3" x14ac:dyDescent="0.25">
      <c r="C1538" t="str">
        <f t="shared" si="23"/>
        <v/>
      </c>
    </row>
    <row r="1539" spans="3:3" x14ac:dyDescent="0.25">
      <c r="C1539" t="str">
        <f t="shared" ref="C1539:C1602" si="24">IF(A1539&lt;&gt;"",LEFT(A1539, FIND("-", A1539) - 1),"")</f>
        <v/>
      </c>
    </row>
    <row r="1540" spans="3:3" x14ac:dyDescent="0.25">
      <c r="C1540" t="str">
        <f t="shared" si="24"/>
        <v/>
      </c>
    </row>
    <row r="1541" spans="3:3" x14ac:dyDescent="0.25">
      <c r="C1541" t="str">
        <f t="shared" si="24"/>
        <v/>
      </c>
    </row>
    <row r="1542" spans="3:3" x14ac:dyDescent="0.25">
      <c r="C1542" t="str">
        <f t="shared" si="24"/>
        <v/>
      </c>
    </row>
    <row r="1543" spans="3:3" x14ac:dyDescent="0.25">
      <c r="C1543" t="str">
        <f t="shared" si="24"/>
        <v/>
      </c>
    </row>
    <row r="1544" spans="3:3" x14ac:dyDescent="0.25">
      <c r="C1544" t="str">
        <f t="shared" si="24"/>
        <v/>
      </c>
    </row>
    <row r="1545" spans="3:3" x14ac:dyDescent="0.25">
      <c r="C1545" t="str">
        <f t="shared" si="24"/>
        <v/>
      </c>
    </row>
    <row r="1546" spans="3:3" x14ac:dyDescent="0.25">
      <c r="C1546" t="str">
        <f t="shared" si="24"/>
        <v/>
      </c>
    </row>
    <row r="1547" spans="3:3" x14ac:dyDescent="0.25">
      <c r="C1547" t="str">
        <f t="shared" si="24"/>
        <v/>
      </c>
    </row>
    <row r="1548" spans="3:3" x14ac:dyDescent="0.25">
      <c r="C1548" t="str">
        <f t="shared" si="24"/>
        <v/>
      </c>
    </row>
    <row r="1549" spans="3:3" x14ac:dyDescent="0.25">
      <c r="C1549" t="str">
        <f t="shared" si="24"/>
        <v/>
      </c>
    </row>
    <row r="1550" spans="3:3" x14ac:dyDescent="0.25">
      <c r="C1550" t="str">
        <f t="shared" si="24"/>
        <v/>
      </c>
    </row>
    <row r="1551" spans="3:3" x14ac:dyDescent="0.25">
      <c r="C1551" t="str">
        <f t="shared" si="24"/>
        <v/>
      </c>
    </row>
    <row r="1552" spans="3:3" x14ac:dyDescent="0.25">
      <c r="C1552" t="str">
        <f t="shared" si="24"/>
        <v/>
      </c>
    </row>
    <row r="1553" spans="3:3" x14ac:dyDescent="0.25">
      <c r="C1553" t="str">
        <f t="shared" si="24"/>
        <v/>
      </c>
    </row>
    <row r="1554" spans="3:3" x14ac:dyDescent="0.25">
      <c r="C1554" t="str">
        <f t="shared" si="24"/>
        <v/>
      </c>
    </row>
    <row r="1555" spans="3:3" x14ac:dyDescent="0.25">
      <c r="C1555" t="str">
        <f t="shared" si="24"/>
        <v/>
      </c>
    </row>
    <row r="1556" spans="3:3" x14ac:dyDescent="0.25">
      <c r="C1556" t="str">
        <f t="shared" si="24"/>
        <v/>
      </c>
    </row>
    <row r="1557" spans="3:3" x14ac:dyDescent="0.25">
      <c r="C1557" t="str">
        <f t="shared" si="24"/>
        <v/>
      </c>
    </row>
    <row r="1558" spans="3:3" x14ac:dyDescent="0.25">
      <c r="C1558" t="str">
        <f t="shared" si="24"/>
        <v/>
      </c>
    </row>
    <row r="1559" spans="3:3" x14ac:dyDescent="0.25">
      <c r="C1559" t="str">
        <f t="shared" si="24"/>
        <v/>
      </c>
    </row>
    <row r="1560" spans="3:3" x14ac:dyDescent="0.25">
      <c r="C1560" t="str">
        <f t="shared" si="24"/>
        <v/>
      </c>
    </row>
    <row r="1561" spans="3:3" x14ac:dyDescent="0.25">
      <c r="C1561" t="str">
        <f t="shared" si="24"/>
        <v/>
      </c>
    </row>
    <row r="1562" spans="3:3" x14ac:dyDescent="0.25">
      <c r="C1562" t="str">
        <f t="shared" si="24"/>
        <v/>
      </c>
    </row>
    <row r="1563" spans="3:3" x14ac:dyDescent="0.25">
      <c r="C1563" t="str">
        <f t="shared" si="24"/>
        <v/>
      </c>
    </row>
    <row r="1564" spans="3:3" x14ac:dyDescent="0.25">
      <c r="C1564" t="str">
        <f t="shared" si="24"/>
        <v/>
      </c>
    </row>
    <row r="1565" spans="3:3" x14ac:dyDescent="0.25">
      <c r="C1565" t="str">
        <f t="shared" si="24"/>
        <v/>
      </c>
    </row>
    <row r="1566" spans="3:3" x14ac:dyDescent="0.25">
      <c r="C1566" t="str">
        <f t="shared" si="24"/>
        <v/>
      </c>
    </row>
    <row r="1567" spans="3:3" x14ac:dyDescent="0.25">
      <c r="C1567" t="str">
        <f t="shared" si="24"/>
        <v/>
      </c>
    </row>
    <row r="1568" spans="3:3" x14ac:dyDescent="0.25">
      <c r="C1568" t="str">
        <f t="shared" si="24"/>
        <v/>
      </c>
    </row>
    <row r="1569" spans="3:3" x14ac:dyDescent="0.25">
      <c r="C1569" t="str">
        <f t="shared" si="24"/>
        <v/>
      </c>
    </row>
    <row r="1570" spans="3:3" x14ac:dyDescent="0.25">
      <c r="C1570" t="str">
        <f t="shared" si="24"/>
        <v/>
      </c>
    </row>
    <row r="1571" spans="3:3" x14ac:dyDescent="0.25">
      <c r="C1571" t="str">
        <f t="shared" si="24"/>
        <v/>
      </c>
    </row>
    <row r="1572" spans="3:3" x14ac:dyDescent="0.25">
      <c r="C1572" t="str">
        <f t="shared" si="24"/>
        <v/>
      </c>
    </row>
    <row r="1573" spans="3:3" x14ac:dyDescent="0.25">
      <c r="C1573" t="str">
        <f t="shared" si="24"/>
        <v/>
      </c>
    </row>
    <row r="1574" spans="3:3" x14ac:dyDescent="0.25">
      <c r="C1574" t="str">
        <f t="shared" si="24"/>
        <v/>
      </c>
    </row>
    <row r="1575" spans="3:3" x14ac:dyDescent="0.25">
      <c r="C1575" t="str">
        <f t="shared" si="24"/>
        <v/>
      </c>
    </row>
    <row r="1576" spans="3:3" x14ac:dyDescent="0.25">
      <c r="C1576" t="str">
        <f t="shared" si="24"/>
        <v/>
      </c>
    </row>
    <row r="1577" spans="3:3" x14ac:dyDescent="0.25">
      <c r="C1577" t="str">
        <f t="shared" si="24"/>
        <v/>
      </c>
    </row>
    <row r="1578" spans="3:3" x14ac:dyDescent="0.25">
      <c r="C1578" t="str">
        <f t="shared" si="24"/>
        <v/>
      </c>
    </row>
    <row r="1579" spans="3:3" x14ac:dyDescent="0.25">
      <c r="C1579" t="str">
        <f t="shared" si="24"/>
        <v/>
      </c>
    </row>
    <row r="1580" spans="3:3" x14ac:dyDescent="0.25">
      <c r="C1580" t="str">
        <f t="shared" si="24"/>
        <v/>
      </c>
    </row>
    <row r="1581" spans="3:3" x14ac:dyDescent="0.25">
      <c r="C1581" t="str">
        <f t="shared" si="24"/>
        <v/>
      </c>
    </row>
    <row r="1582" spans="3:3" x14ac:dyDescent="0.25">
      <c r="C1582" t="str">
        <f t="shared" si="24"/>
        <v/>
      </c>
    </row>
    <row r="1583" spans="3:3" x14ac:dyDescent="0.25">
      <c r="C1583" t="str">
        <f t="shared" si="24"/>
        <v/>
      </c>
    </row>
    <row r="1584" spans="3:3" x14ac:dyDescent="0.25">
      <c r="C1584" t="str">
        <f t="shared" si="24"/>
        <v/>
      </c>
    </row>
    <row r="1585" spans="3:3" x14ac:dyDescent="0.25">
      <c r="C1585" t="str">
        <f t="shared" si="24"/>
        <v/>
      </c>
    </row>
    <row r="1586" spans="3:3" x14ac:dyDescent="0.25">
      <c r="C1586" t="str">
        <f t="shared" si="24"/>
        <v/>
      </c>
    </row>
    <row r="1587" spans="3:3" x14ac:dyDescent="0.25">
      <c r="C1587" t="str">
        <f t="shared" si="24"/>
        <v/>
      </c>
    </row>
    <row r="1588" spans="3:3" x14ac:dyDescent="0.25">
      <c r="C1588" t="str">
        <f t="shared" si="24"/>
        <v/>
      </c>
    </row>
    <row r="1589" spans="3:3" x14ac:dyDescent="0.25">
      <c r="C1589" t="str">
        <f t="shared" si="24"/>
        <v/>
      </c>
    </row>
    <row r="1590" spans="3:3" x14ac:dyDescent="0.25">
      <c r="C1590" t="str">
        <f t="shared" si="24"/>
        <v/>
      </c>
    </row>
    <row r="1591" spans="3:3" x14ac:dyDescent="0.25">
      <c r="C1591" t="str">
        <f t="shared" si="24"/>
        <v/>
      </c>
    </row>
    <row r="1592" spans="3:3" x14ac:dyDescent="0.25">
      <c r="C1592" t="str">
        <f t="shared" si="24"/>
        <v/>
      </c>
    </row>
    <row r="1593" spans="3:3" x14ac:dyDescent="0.25">
      <c r="C1593" t="str">
        <f t="shared" si="24"/>
        <v/>
      </c>
    </row>
    <row r="1594" spans="3:3" x14ac:dyDescent="0.25">
      <c r="C1594" t="str">
        <f t="shared" si="24"/>
        <v/>
      </c>
    </row>
    <row r="1595" spans="3:3" x14ac:dyDescent="0.25">
      <c r="C1595" t="str">
        <f t="shared" si="24"/>
        <v/>
      </c>
    </row>
    <row r="1596" spans="3:3" x14ac:dyDescent="0.25">
      <c r="C1596" t="str">
        <f t="shared" si="24"/>
        <v/>
      </c>
    </row>
    <row r="1597" spans="3:3" x14ac:dyDescent="0.25">
      <c r="C1597" t="str">
        <f t="shared" si="24"/>
        <v/>
      </c>
    </row>
    <row r="1598" spans="3:3" x14ac:dyDescent="0.25">
      <c r="C1598" t="str">
        <f t="shared" si="24"/>
        <v/>
      </c>
    </row>
    <row r="1599" spans="3:3" x14ac:dyDescent="0.25">
      <c r="C1599" t="str">
        <f t="shared" si="24"/>
        <v/>
      </c>
    </row>
    <row r="1600" spans="3:3" x14ac:dyDescent="0.25">
      <c r="C1600" t="str">
        <f t="shared" si="24"/>
        <v/>
      </c>
    </row>
    <row r="1601" spans="3:3" x14ac:dyDescent="0.25">
      <c r="C1601" t="str">
        <f t="shared" si="24"/>
        <v/>
      </c>
    </row>
    <row r="1602" spans="3:3" x14ac:dyDescent="0.25">
      <c r="C1602" t="str">
        <f t="shared" si="24"/>
        <v/>
      </c>
    </row>
    <row r="1603" spans="3:3" x14ac:dyDescent="0.25">
      <c r="C1603" t="str">
        <f t="shared" ref="C1603:C1666" si="25">IF(A1603&lt;&gt;"",LEFT(A1603, FIND("-", A1603) - 1),"")</f>
        <v/>
      </c>
    </row>
    <row r="1604" spans="3:3" x14ac:dyDescent="0.25">
      <c r="C1604" t="str">
        <f t="shared" si="25"/>
        <v/>
      </c>
    </row>
    <row r="1605" spans="3:3" x14ac:dyDescent="0.25">
      <c r="C1605" t="str">
        <f t="shared" si="25"/>
        <v/>
      </c>
    </row>
    <row r="1606" spans="3:3" x14ac:dyDescent="0.25">
      <c r="C1606" t="str">
        <f t="shared" si="25"/>
        <v/>
      </c>
    </row>
    <row r="1607" spans="3:3" x14ac:dyDescent="0.25">
      <c r="C1607" t="str">
        <f t="shared" si="25"/>
        <v/>
      </c>
    </row>
    <row r="1608" spans="3:3" x14ac:dyDescent="0.25">
      <c r="C1608" t="str">
        <f t="shared" si="25"/>
        <v/>
      </c>
    </row>
    <row r="1609" spans="3:3" x14ac:dyDescent="0.25">
      <c r="C1609" t="str">
        <f t="shared" si="25"/>
        <v/>
      </c>
    </row>
    <row r="1610" spans="3:3" x14ac:dyDescent="0.25">
      <c r="C1610" t="str">
        <f t="shared" si="25"/>
        <v/>
      </c>
    </row>
    <row r="1611" spans="3:3" x14ac:dyDescent="0.25">
      <c r="C1611" t="str">
        <f t="shared" si="25"/>
        <v/>
      </c>
    </row>
    <row r="1612" spans="3:3" x14ac:dyDescent="0.25">
      <c r="C1612" t="str">
        <f t="shared" si="25"/>
        <v/>
      </c>
    </row>
    <row r="1613" spans="3:3" x14ac:dyDescent="0.25">
      <c r="C1613" t="str">
        <f t="shared" si="25"/>
        <v/>
      </c>
    </row>
    <row r="1614" spans="3:3" x14ac:dyDescent="0.25">
      <c r="C1614" t="str">
        <f t="shared" si="25"/>
        <v/>
      </c>
    </row>
    <row r="1615" spans="3:3" x14ac:dyDescent="0.25">
      <c r="C1615" t="str">
        <f t="shared" si="25"/>
        <v/>
      </c>
    </row>
    <row r="1616" spans="3:3" x14ac:dyDescent="0.25">
      <c r="C1616" t="str">
        <f t="shared" si="25"/>
        <v/>
      </c>
    </row>
    <row r="1617" spans="3:3" x14ac:dyDescent="0.25">
      <c r="C1617" t="str">
        <f t="shared" si="25"/>
        <v/>
      </c>
    </row>
    <row r="1618" spans="3:3" x14ac:dyDescent="0.25">
      <c r="C1618" t="str">
        <f t="shared" si="25"/>
        <v/>
      </c>
    </row>
    <row r="1619" spans="3:3" x14ac:dyDescent="0.25">
      <c r="C1619" t="str">
        <f t="shared" si="25"/>
        <v/>
      </c>
    </row>
    <row r="1620" spans="3:3" x14ac:dyDescent="0.25">
      <c r="C1620" t="str">
        <f t="shared" si="25"/>
        <v/>
      </c>
    </row>
    <row r="1621" spans="3:3" x14ac:dyDescent="0.25">
      <c r="C1621" t="str">
        <f t="shared" si="25"/>
        <v/>
      </c>
    </row>
    <row r="1622" spans="3:3" x14ac:dyDescent="0.25">
      <c r="C1622" t="str">
        <f t="shared" si="25"/>
        <v/>
      </c>
    </row>
    <row r="1623" spans="3:3" x14ac:dyDescent="0.25">
      <c r="C1623" t="str">
        <f t="shared" si="25"/>
        <v/>
      </c>
    </row>
    <row r="1624" spans="3:3" x14ac:dyDescent="0.25">
      <c r="C1624" t="str">
        <f t="shared" si="25"/>
        <v/>
      </c>
    </row>
    <row r="1625" spans="3:3" x14ac:dyDescent="0.25">
      <c r="C1625" t="str">
        <f t="shared" si="25"/>
        <v/>
      </c>
    </row>
    <row r="1626" spans="3:3" x14ac:dyDescent="0.25">
      <c r="C1626" t="str">
        <f t="shared" si="25"/>
        <v/>
      </c>
    </row>
    <row r="1627" spans="3:3" x14ac:dyDescent="0.25">
      <c r="C1627" t="str">
        <f t="shared" si="25"/>
        <v/>
      </c>
    </row>
    <row r="1628" spans="3:3" x14ac:dyDescent="0.25">
      <c r="C1628" t="str">
        <f t="shared" si="25"/>
        <v/>
      </c>
    </row>
    <row r="1629" spans="3:3" x14ac:dyDescent="0.25">
      <c r="C1629" t="str">
        <f t="shared" si="25"/>
        <v/>
      </c>
    </row>
    <row r="1630" spans="3:3" x14ac:dyDescent="0.25">
      <c r="C1630" t="str">
        <f t="shared" si="25"/>
        <v/>
      </c>
    </row>
    <row r="1631" spans="3:3" x14ac:dyDescent="0.25">
      <c r="C1631" t="str">
        <f t="shared" si="25"/>
        <v/>
      </c>
    </row>
    <row r="1632" spans="3:3" x14ac:dyDescent="0.25">
      <c r="C1632" t="str">
        <f t="shared" si="25"/>
        <v/>
      </c>
    </row>
    <row r="1633" spans="3:3" x14ac:dyDescent="0.25">
      <c r="C1633" t="str">
        <f t="shared" si="25"/>
        <v/>
      </c>
    </row>
    <row r="1634" spans="3:3" x14ac:dyDescent="0.25">
      <c r="C1634" t="str">
        <f t="shared" si="25"/>
        <v/>
      </c>
    </row>
    <row r="1635" spans="3:3" x14ac:dyDescent="0.25">
      <c r="C1635" t="str">
        <f t="shared" si="25"/>
        <v/>
      </c>
    </row>
    <row r="1636" spans="3:3" x14ac:dyDescent="0.25">
      <c r="C1636" t="str">
        <f t="shared" si="25"/>
        <v/>
      </c>
    </row>
    <row r="1637" spans="3:3" x14ac:dyDescent="0.25">
      <c r="C1637" t="str">
        <f t="shared" si="25"/>
        <v/>
      </c>
    </row>
    <row r="1638" spans="3:3" x14ac:dyDescent="0.25">
      <c r="C1638" t="str">
        <f t="shared" si="25"/>
        <v/>
      </c>
    </row>
    <row r="1639" spans="3:3" x14ac:dyDescent="0.25">
      <c r="C1639" t="str">
        <f t="shared" si="25"/>
        <v/>
      </c>
    </row>
    <row r="1640" spans="3:3" x14ac:dyDescent="0.25">
      <c r="C1640" t="str">
        <f t="shared" si="25"/>
        <v/>
      </c>
    </row>
    <row r="1641" spans="3:3" x14ac:dyDescent="0.25">
      <c r="C1641" t="str">
        <f t="shared" si="25"/>
        <v/>
      </c>
    </row>
    <row r="1642" spans="3:3" x14ac:dyDescent="0.25">
      <c r="C1642" t="str">
        <f t="shared" si="25"/>
        <v/>
      </c>
    </row>
    <row r="1643" spans="3:3" x14ac:dyDescent="0.25">
      <c r="C1643" t="str">
        <f t="shared" si="25"/>
        <v/>
      </c>
    </row>
    <row r="1644" spans="3:3" x14ac:dyDescent="0.25">
      <c r="C1644" t="str">
        <f t="shared" si="25"/>
        <v/>
      </c>
    </row>
    <row r="1645" spans="3:3" x14ac:dyDescent="0.25">
      <c r="C1645" t="str">
        <f t="shared" si="25"/>
        <v/>
      </c>
    </row>
    <row r="1646" spans="3:3" x14ac:dyDescent="0.25">
      <c r="C1646" t="str">
        <f t="shared" si="25"/>
        <v/>
      </c>
    </row>
    <row r="1647" spans="3:3" x14ac:dyDescent="0.25">
      <c r="C1647" t="str">
        <f t="shared" si="25"/>
        <v/>
      </c>
    </row>
    <row r="1648" spans="3:3" x14ac:dyDescent="0.25">
      <c r="C1648" t="str">
        <f t="shared" si="25"/>
        <v/>
      </c>
    </row>
    <row r="1649" spans="3:3" x14ac:dyDescent="0.25">
      <c r="C1649" t="str">
        <f t="shared" si="25"/>
        <v/>
      </c>
    </row>
    <row r="1650" spans="3:3" x14ac:dyDescent="0.25">
      <c r="C1650" t="str">
        <f t="shared" si="25"/>
        <v/>
      </c>
    </row>
    <row r="1651" spans="3:3" x14ac:dyDescent="0.25">
      <c r="C1651" t="str">
        <f t="shared" si="25"/>
        <v/>
      </c>
    </row>
    <row r="1652" spans="3:3" x14ac:dyDescent="0.25">
      <c r="C1652" t="str">
        <f t="shared" si="25"/>
        <v/>
      </c>
    </row>
    <row r="1653" spans="3:3" x14ac:dyDescent="0.25">
      <c r="C1653" t="str">
        <f t="shared" si="25"/>
        <v/>
      </c>
    </row>
    <row r="1654" spans="3:3" x14ac:dyDescent="0.25">
      <c r="C1654" t="str">
        <f t="shared" si="25"/>
        <v/>
      </c>
    </row>
    <row r="1655" spans="3:3" x14ac:dyDescent="0.25">
      <c r="C1655" t="str">
        <f t="shared" si="25"/>
        <v/>
      </c>
    </row>
    <row r="1656" spans="3:3" x14ac:dyDescent="0.25">
      <c r="C1656" t="str">
        <f t="shared" si="25"/>
        <v/>
      </c>
    </row>
    <row r="1657" spans="3:3" x14ac:dyDescent="0.25">
      <c r="C1657" t="str">
        <f t="shared" si="25"/>
        <v/>
      </c>
    </row>
    <row r="1658" spans="3:3" x14ac:dyDescent="0.25">
      <c r="C1658" t="str">
        <f t="shared" si="25"/>
        <v/>
      </c>
    </row>
    <row r="1659" spans="3:3" x14ac:dyDescent="0.25">
      <c r="C1659" t="str">
        <f t="shared" si="25"/>
        <v/>
      </c>
    </row>
    <row r="1660" spans="3:3" x14ac:dyDescent="0.25">
      <c r="C1660" t="str">
        <f t="shared" si="25"/>
        <v/>
      </c>
    </row>
    <row r="1661" spans="3:3" x14ac:dyDescent="0.25">
      <c r="C1661" t="str">
        <f t="shared" si="25"/>
        <v/>
      </c>
    </row>
    <row r="1662" spans="3:3" x14ac:dyDescent="0.25">
      <c r="C1662" t="str">
        <f t="shared" si="25"/>
        <v/>
      </c>
    </row>
    <row r="1663" spans="3:3" x14ac:dyDescent="0.25">
      <c r="C1663" t="str">
        <f t="shared" si="25"/>
        <v/>
      </c>
    </row>
    <row r="1664" spans="3:3" x14ac:dyDescent="0.25">
      <c r="C1664" t="str">
        <f t="shared" si="25"/>
        <v/>
      </c>
    </row>
    <row r="1665" spans="3:3" x14ac:dyDescent="0.25">
      <c r="C1665" t="str">
        <f t="shared" si="25"/>
        <v/>
      </c>
    </row>
    <row r="1666" spans="3:3" x14ac:dyDescent="0.25">
      <c r="C1666" t="str">
        <f t="shared" si="25"/>
        <v/>
      </c>
    </row>
    <row r="1667" spans="3:3" x14ac:dyDescent="0.25">
      <c r="C1667" t="str">
        <f t="shared" ref="C1667:C1730" si="26">IF(A1667&lt;&gt;"",LEFT(A1667, FIND("-", A1667) - 1),"")</f>
        <v/>
      </c>
    </row>
    <row r="1668" spans="3:3" x14ac:dyDescent="0.25">
      <c r="C1668" t="str">
        <f t="shared" si="26"/>
        <v/>
      </c>
    </row>
    <row r="1669" spans="3:3" x14ac:dyDescent="0.25">
      <c r="C1669" t="str">
        <f t="shared" si="26"/>
        <v/>
      </c>
    </row>
    <row r="1670" spans="3:3" x14ac:dyDescent="0.25">
      <c r="C1670" t="str">
        <f t="shared" si="26"/>
        <v/>
      </c>
    </row>
    <row r="1671" spans="3:3" x14ac:dyDescent="0.25">
      <c r="C1671" t="str">
        <f t="shared" si="26"/>
        <v/>
      </c>
    </row>
    <row r="1672" spans="3:3" x14ac:dyDescent="0.25">
      <c r="C1672" t="str">
        <f t="shared" si="26"/>
        <v/>
      </c>
    </row>
    <row r="1673" spans="3:3" x14ac:dyDescent="0.25">
      <c r="C1673" t="str">
        <f t="shared" si="26"/>
        <v/>
      </c>
    </row>
    <row r="1674" spans="3:3" x14ac:dyDescent="0.25">
      <c r="C1674" t="str">
        <f t="shared" si="26"/>
        <v/>
      </c>
    </row>
    <row r="1675" spans="3:3" x14ac:dyDescent="0.25">
      <c r="C1675" t="str">
        <f t="shared" si="26"/>
        <v/>
      </c>
    </row>
    <row r="1676" spans="3:3" x14ac:dyDescent="0.25">
      <c r="C1676" t="str">
        <f t="shared" si="26"/>
        <v/>
      </c>
    </row>
    <row r="1677" spans="3:3" x14ac:dyDescent="0.25">
      <c r="C1677" t="str">
        <f t="shared" si="26"/>
        <v/>
      </c>
    </row>
    <row r="1678" spans="3:3" x14ac:dyDescent="0.25">
      <c r="C1678" t="str">
        <f t="shared" si="26"/>
        <v/>
      </c>
    </row>
    <row r="1679" spans="3:3" x14ac:dyDescent="0.25">
      <c r="C1679" t="str">
        <f t="shared" si="26"/>
        <v/>
      </c>
    </row>
    <row r="1680" spans="3:3" x14ac:dyDescent="0.25">
      <c r="C1680" t="str">
        <f t="shared" si="26"/>
        <v/>
      </c>
    </row>
    <row r="1681" spans="3:3" x14ac:dyDescent="0.25">
      <c r="C1681" t="str">
        <f t="shared" si="26"/>
        <v/>
      </c>
    </row>
    <row r="1682" spans="3:3" x14ac:dyDescent="0.25">
      <c r="C1682" t="str">
        <f t="shared" si="26"/>
        <v/>
      </c>
    </row>
    <row r="1683" spans="3:3" x14ac:dyDescent="0.25">
      <c r="C1683" t="str">
        <f t="shared" si="26"/>
        <v/>
      </c>
    </row>
    <row r="1684" spans="3:3" x14ac:dyDescent="0.25">
      <c r="C1684" t="str">
        <f t="shared" si="26"/>
        <v/>
      </c>
    </row>
    <row r="1685" spans="3:3" x14ac:dyDescent="0.25">
      <c r="C1685" t="str">
        <f t="shared" si="26"/>
        <v/>
      </c>
    </row>
    <row r="1686" spans="3:3" x14ac:dyDescent="0.25">
      <c r="C1686" t="str">
        <f t="shared" si="26"/>
        <v/>
      </c>
    </row>
    <row r="1687" spans="3:3" x14ac:dyDescent="0.25">
      <c r="C1687" t="str">
        <f t="shared" si="26"/>
        <v/>
      </c>
    </row>
    <row r="1688" spans="3:3" x14ac:dyDescent="0.25">
      <c r="C1688" t="str">
        <f t="shared" si="26"/>
        <v/>
      </c>
    </row>
    <row r="1689" spans="3:3" x14ac:dyDescent="0.25">
      <c r="C1689" t="str">
        <f t="shared" si="26"/>
        <v/>
      </c>
    </row>
    <row r="1690" spans="3:3" x14ac:dyDescent="0.25">
      <c r="C1690" t="str">
        <f t="shared" si="26"/>
        <v/>
      </c>
    </row>
    <row r="1691" spans="3:3" x14ac:dyDescent="0.25">
      <c r="C1691" t="str">
        <f t="shared" si="26"/>
        <v/>
      </c>
    </row>
    <row r="1692" spans="3:3" x14ac:dyDescent="0.25">
      <c r="C1692" t="str">
        <f t="shared" si="26"/>
        <v/>
      </c>
    </row>
    <row r="1693" spans="3:3" x14ac:dyDescent="0.25">
      <c r="C1693" t="str">
        <f t="shared" si="26"/>
        <v/>
      </c>
    </row>
    <row r="1694" spans="3:3" x14ac:dyDescent="0.25">
      <c r="C1694" t="str">
        <f t="shared" si="26"/>
        <v/>
      </c>
    </row>
    <row r="1695" spans="3:3" x14ac:dyDescent="0.25">
      <c r="C1695" t="str">
        <f t="shared" si="26"/>
        <v/>
      </c>
    </row>
    <row r="1696" spans="3:3" x14ac:dyDescent="0.25">
      <c r="C1696" t="str">
        <f t="shared" si="26"/>
        <v/>
      </c>
    </row>
    <row r="1697" spans="3:3" x14ac:dyDescent="0.25">
      <c r="C1697" t="str">
        <f t="shared" si="26"/>
        <v/>
      </c>
    </row>
    <row r="1698" spans="3:3" x14ac:dyDescent="0.25">
      <c r="C1698" t="str">
        <f t="shared" si="26"/>
        <v/>
      </c>
    </row>
    <row r="1699" spans="3:3" x14ac:dyDescent="0.25">
      <c r="C1699" t="str">
        <f t="shared" si="26"/>
        <v/>
      </c>
    </row>
    <row r="1700" spans="3:3" x14ac:dyDescent="0.25">
      <c r="C1700" t="str">
        <f t="shared" si="26"/>
        <v/>
      </c>
    </row>
    <row r="1701" spans="3:3" x14ac:dyDescent="0.25">
      <c r="C1701" t="str">
        <f t="shared" si="26"/>
        <v/>
      </c>
    </row>
    <row r="1702" spans="3:3" x14ac:dyDescent="0.25">
      <c r="C1702" t="str">
        <f t="shared" si="26"/>
        <v/>
      </c>
    </row>
    <row r="1703" spans="3:3" x14ac:dyDescent="0.25">
      <c r="C1703" t="str">
        <f t="shared" si="26"/>
        <v/>
      </c>
    </row>
    <row r="1704" spans="3:3" x14ac:dyDescent="0.25">
      <c r="C1704" t="str">
        <f t="shared" si="26"/>
        <v/>
      </c>
    </row>
    <row r="1705" spans="3:3" x14ac:dyDescent="0.25">
      <c r="C1705" t="str">
        <f t="shared" si="26"/>
        <v/>
      </c>
    </row>
    <row r="1706" spans="3:3" x14ac:dyDescent="0.25">
      <c r="C1706" t="str">
        <f t="shared" si="26"/>
        <v/>
      </c>
    </row>
    <row r="1707" spans="3:3" x14ac:dyDescent="0.25">
      <c r="C1707" t="str">
        <f t="shared" si="26"/>
        <v/>
      </c>
    </row>
    <row r="1708" spans="3:3" x14ac:dyDescent="0.25">
      <c r="C1708" t="str">
        <f t="shared" si="26"/>
        <v/>
      </c>
    </row>
    <row r="1709" spans="3:3" x14ac:dyDescent="0.25">
      <c r="C1709" t="str">
        <f t="shared" si="26"/>
        <v/>
      </c>
    </row>
    <row r="1710" spans="3:3" x14ac:dyDescent="0.25">
      <c r="C1710" t="str">
        <f t="shared" si="26"/>
        <v/>
      </c>
    </row>
    <row r="1711" spans="3:3" x14ac:dyDescent="0.25">
      <c r="C1711" t="str">
        <f t="shared" si="26"/>
        <v/>
      </c>
    </row>
    <row r="1712" spans="3:3" x14ac:dyDescent="0.25">
      <c r="C1712" t="str">
        <f t="shared" si="26"/>
        <v/>
      </c>
    </row>
    <row r="1713" spans="3:3" x14ac:dyDescent="0.25">
      <c r="C1713" t="str">
        <f t="shared" si="26"/>
        <v/>
      </c>
    </row>
    <row r="1714" spans="3:3" x14ac:dyDescent="0.25">
      <c r="C1714" t="str">
        <f t="shared" si="26"/>
        <v/>
      </c>
    </row>
    <row r="1715" spans="3:3" x14ac:dyDescent="0.25">
      <c r="C1715" t="str">
        <f t="shared" si="26"/>
        <v/>
      </c>
    </row>
    <row r="1716" spans="3:3" x14ac:dyDescent="0.25">
      <c r="C1716" t="str">
        <f t="shared" si="26"/>
        <v/>
      </c>
    </row>
    <row r="1717" spans="3:3" x14ac:dyDescent="0.25">
      <c r="C1717" t="str">
        <f t="shared" si="26"/>
        <v/>
      </c>
    </row>
    <row r="1718" spans="3:3" x14ac:dyDescent="0.25">
      <c r="C1718" t="str">
        <f t="shared" si="26"/>
        <v/>
      </c>
    </row>
    <row r="1719" spans="3:3" x14ac:dyDescent="0.25">
      <c r="C1719" t="str">
        <f t="shared" si="26"/>
        <v/>
      </c>
    </row>
    <row r="1720" spans="3:3" x14ac:dyDescent="0.25">
      <c r="C1720" t="str">
        <f t="shared" si="26"/>
        <v/>
      </c>
    </row>
    <row r="1721" spans="3:3" x14ac:dyDescent="0.25">
      <c r="C1721" t="str">
        <f t="shared" si="26"/>
        <v/>
      </c>
    </row>
    <row r="1722" spans="3:3" x14ac:dyDescent="0.25">
      <c r="C1722" t="str">
        <f t="shared" si="26"/>
        <v/>
      </c>
    </row>
    <row r="1723" spans="3:3" x14ac:dyDescent="0.25">
      <c r="C1723" t="str">
        <f t="shared" si="26"/>
        <v/>
      </c>
    </row>
    <row r="1724" spans="3:3" x14ac:dyDescent="0.25">
      <c r="C1724" t="str">
        <f t="shared" si="26"/>
        <v/>
      </c>
    </row>
    <row r="1725" spans="3:3" x14ac:dyDescent="0.25">
      <c r="C1725" t="str">
        <f t="shared" si="26"/>
        <v/>
      </c>
    </row>
    <row r="1726" spans="3:3" x14ac:dyDescent="0.25">
      <c r="C1726" t="str">
        <f t="shared" si="26"/>
        <v/>
      </c>
    </row>
    <row r="1727" spans="3:3" x14ac:dyDescent="0.25">
      <c r="C1727" t="str">
        <f t="shared" si="26"/>
        <v/>
      </c>
    </row>
    <row r="1728" spans="3:3" x14ac:dyDescent="0.25">
      <c r="C1728" t="str">
        <f t="shared" si="26"/>
        <v/>
      </c>
    </row>
    <row r="1729" spans="3:3" x14ac:dyDescent="0.25">
      <c r="C1729" t="str">
        <f t="shared" si="26"/>
        <v/>
      </c>
    </row>
    <row r="1730" spans="3:3" x14ac:dyDescent="0.25">
      <c r="C1730" t="str">
        <f t="shared" si="26"/>
        <v/>
      </c>
    </row>
    <row r="1731" spans="3:3" x14ac:dyDescent="0.25">
      <c r="C1731" t="str">
        <f t="shared" ref="C1731:C1794" si="27">IF(A1731&lt;&gt;"",LEFT(A1731, FIND("-", A1731) - 1),"")</f>
        <v/>
      </c>
    </row>
    <row r="1732" spans="3:3" x14ac:dyDescent="0.25">
      <c r="C1732" t="str">
        <f t="shared" si="27"/>
        <v/>
      </c>
    </row>
    <row r="1733" spans="3:3" x14ac:dyDescent="0.25">
      <c r="C1733" t="str">
        <f t="shared" si="27"/>
        <v/>
      </c>
    </row>
    <row r="1734" spans="3:3" x14ac:dyDescent="0.25">
      <c r="C1734" t="str">
        <f t="shared" si="27"/>
        <v/>
      </c>
    </row>
    <row r="1735" spans="3:3" x14ac:dyDescent="0.25">
      <c r="C1735" t="str">
        <f t="shared" si="27"/>
        <v/>
      </c>
    </row>
    <row r="1736" spans="3:3" x14ac:dyDescent="0.25">
      <c r="C1736" t="str">
        <f t="shared" si="27"/>
        <v/>
      </c>
    </row>
    <row r="1737" spans="3:3" x14ac:dyDescent="0.25">
      <c r="C1737" t="str">
        <f t="shared" si="27"/>
        <v/>
      </c>
    </row>
    <row r="1738" spans="3:3" x14ac:dyDescent="0.25">
      <c r="C1738" t="str">
        <f t="shared" si="27"/>
        <v/>
      </c>
    </row>
    <row r="1739" spans="3:3" x14ac:dyDescent="0.25">
      <c r="C1739" t="str">
        <f t="shared" si="27"/>
        <v/>
      </c>
    </row>
    <row r="1740" spans="3:3" x14ac:dyDescent="0.25">
      <c r="C1740" t="str">
        <f t="shared" si="27"/>
        <v/>
      </c>
    </row>
    <row r="1741" spans="3:3" x14ac:dyDescent="0.25">
      <c r="C1741" t="str">
        <f t="shared" si="27"/>
        <v/>
      </c>
    </row>
    <row r="1742" spans="3:3" x14ac:dyDescent="0.25">
      <c r="C1742" t="str">
        <f t="shared" si="27"/>
        <v/>
      </c>
    </row>
    <row r="1743" spans="3:3" x14ac:dyDescent="0.25">
      <c r="C1743" t="str">
        <f t="shared" si="27"/>
        <v/>
      </c>
    </row>
    <row r="1744" spans="3:3" x14ac:dyDescent="0.25">
      <c r="C1744" t="str">
        <f t="shared" si="27"/>
        <v/>
      </c>
    </row>
    <row r="1745" spans="3:3" x14ac:dyDescent="0.25">
      <c r="C1745" t="str">
        <f t="shared" si="27"/>
        <v/>
      </c>
    </row>
    <row r="1746" spans="3:3" x14ac:dyDescent="0.25">
      <c r="C1746" t="str">
        <f t="shared" si="27"/>
        <v/>
      </c>
    </row>
    <row r="1747" spans="3:3" x14ac:dyDescent="0.25">
      <c r="C1747" t="str">
        <f t="shared" si="27"/>
        <v/>
      </c>
    </row>
    <row r="1748" spans="3:3" x14ac:dyDescent="0.25">
      <c r="C1748" t="str">
        <f t="shared" si="27"/>
        <v/>
      </c>
    </row>
    <row r="1749" spans="3:3" x14ac:dyDescent="0.25">
      <c r="C1749" t="str">
        <f t="shared" si="27"/>
        <v/>
      </c>
    </row>
    <row r="1750" spans="3:3" x14ac:dyDescent="0.25">
      <c r="C1750" t="str">
        <f t="shared" si="27"/>
        <v/>
      </c>
    </row>
    <row r="1751" spans="3:3" x14ac:dyDescent="0.25">
      <c r="C1751" t="str">
        <f t="shared" si="27"/>
        <v/>
      </c>
    </row>
    <row r="1752" spans="3:3" x14ac:dyDescent="0.25">
      <c r="C1752" t="str">
        <f t="shared" si="27"/>
        <v/>
      </c>
    </row>
    <row r="1753" spans="3:3" x14ac:dyDescent="0.25">
      <c r="C1753" t="str">
        <f t="shared" si="27"/>
        <v/>
      </c>
    </row>
    <row r="1754" spans="3:3" x14ac:dyDescent="0.25">
      <c r="C1754" t="str">
        <f t="shared" si="27"/>
        <v/>
      </c>
    </row>
    <row r="1755" spans="3:3" x14ac:dyDescent="0.25">
      <c r="C1755" t="str">
        <f t="shared" si="27"/>
        <v/>
      </c>
    </row>
    <row r="1756" spans="3:3" x14ac:dyDescent="0.25">
      <c r="C1756" t="str">
        <f t="shared" si="27"/>
        <v/>
      </c>
    </row>
    <row r="1757" spans="3:3" x14ac:dyDescent="0.25">
      <c r="C1757" t="str">
        <f t="shared" si="27"/>
        <v/>
      </c>
    </row>
    <row r="1758" spans="3:3" x14ac:dyDescent="0.25">
      <c r="C1758" t="str">
        <f t="shared" si="27"/>
        <v/>
      </c>
    </row>
    <row r="1759" spans="3:3" x14ac:dyDescent="0.25">
      <c r="C1759" t="str">
        <f t="shared" si="27"/>
        <v/>
      </c>
    </row>
    <row r="1760" spans="3:3" x14ac:dyDescent="0.25">
      <c r="C1760" t="str">
        <f t="shared" si="27"/>
        <v/>
      </c>
    </row>
    <row r="1761" spans="3:3" x14ac:dyDescent="0.25">
      <c r="C1761" t="str">
        <f t="shared" si="27"/>
        <v/>
      </c>
    </row>
    <row r="1762" spans="3:3" x14ac:dyDescent="0.25">
      <c r="C1762" t="str">
        <f t="shared" si="27"/>
        <v/>
      </c>
    </row>
    <row r="1763" spans="3:3" x14ac:dyDescent="0.25">
      <c r="C1763" t="str">
        <f t="shared" si="27"/>
        <v/>
      </c>
    </row>
    <row r="1764" spans="3:3" x14ac:dyDescent="0.25">
      <c r="C1764" t="str">
        <f t="shared" si="27"/>
        <v/>
      </c>
    </row>
    <row r="1765" spans="3:3" x14ac:dyDescent="0.25">
      <c r="C1765" t="str">
        <f t="shared" si="27"/>
        <v/>
      </c>
    </row>
    <row r="1766" spans="3:3" x14ac:dyDescent="0.25">
      <c r="C1766" t="str">
        <f t="shared" si="27"/>
        <v/>
      </c>
    </row>
    <row r="1767" spans="3:3" x14ac:dyDescent="0.25">
      <c r="C1767" t="str">
        <f t="shared" si="27"/>
        <v/>
      </c>
    </row>
    <row r="1768" spans="3:3" x14ac:dyDescent="0.25">
      <c r="C1768" t="str">
        <f t="shared" si="27"/>
        <v/>
      </c>
    </row>
    <row r="1769" spans="3:3" x14ac:dyDescent="0.25">
      <c r="C1769" t="str">
        <f t="shared" si="27"/>
        <v/>
      </c>
    </row>
    <row r="1770" spans="3:3" x14ac:dyDescent="0.25">
      <c r="C1770" t="str">
        <f t="shared" si="27"/>
        <v/>
      </c>
    </row>
    <row r="1771" spans="3:3" x14ac:dyDescent="0.25">
      <c r="C1771" t="str">
        <f t="shared" si="27"/>
        <v/>
      </c>
    </row>
    <row r="1772" spans="3:3" x14ac:dyDescent="0.25">
      <c r="C1772" t="str">
        <f t="shared" si="27"/>
        <v/>
      </c>
    </row>
    <row r="1773" spans="3:3" x14ac:dyDescent="0.25">
      <c r="C1773" t="str">
        <f t="shared" si="27"/>
        <v/>
      </c>
    </row>
    <row r="1774" spans="3:3" x14ac:dyDescent="0.25">
      <c r="C1774" t="str">
        <f t="shared" si="27"/>
        <v/>
      </c>
    </row>
    <row r="1775" spans="3:3" x14ac:dyDescent="0.25">
      <c r="C1775" t="str">
        <f t="shared" si="27"/>
        <v/>
      </c>
    </row>
    <row r="1776" spans="3:3" x14ac:dyDescent="0.25">
      <c r="C1776" t="str">
        <f t="shared" si="27"/>
        <v/>
      </c>
    </row>
    <row r="1777" spans="3:3" x14ac:dyDescent="0.25">
      <c r="C1777" t="str">
        <f t="shared" si="27"/>
        <v/>
      </c>
    </row>
    <row r="1778" spans="3:3" x14ac:dyDescent="0.25">
      <c r="C1778" t="str">
        <f t="shared" si="27"/>
        <v/>
      </c>
    </row>
    <row r="1779" spans="3:3" x14ac:dyDescent="0.25">
      <c r="C1779" t="str">
        <f t="shared" si="27"/>
        <v/>
      </c>
    </row>
    <row r="1780" spans="3:3" x14ac:dyDescent="0.25">
      <c r="C1780" t="str">
        <f t="shared" si="27"/>
        <v/>
      </c>
    </row>
    <row r="1781" spans="3:3" x14ac:dyDescent="0.25">
      <c r="C1781" t="str">
        <f t="shared" si="27"/>
        <v/>
      </c>
    </row>
    <row r="1782" spans="3:3" x14ac:dyDescent="0.25">
      <c r="C1782" t="str">
        <f t="shared" si="27"/>
        <v/>
      </c>
    </row>
    <row r="1783" spans="3:3" x14ac:dyDescent="0.25">
      <c r="C1783" t="str">
        <f t="shared" si="27"/>
        <v/>
      </c>
    </row>
    <row r="1784" spans="3:3" x14ac:dyDescent="0.25">
      <c r="C1784" t="str">
        <f t="shared" si="27"/>
        <v/>
      </c>
    </row>
    <row r="1785" spans="3:3" x14ac:dyDescent="0.25">
      <c r="C1785" t="str">
        <f t="shared" si="27"/>
        <v/>
      </c>
    </row>
    <row r="1786" spans="3:3" x14ac:dyDescent="0.25">
      <c r="C1786" t="str">
        <f t="shared" si="27"/>
        <v/>
      </c>
    </row>
    <row r="1787" spans="3:3" x14ac:dyDescent="0.25">
      <c r="C1787" t="str">
        <f t="shared" si="27"/>
        <v/>
      </c>
    </row>
    <row r="1788" spans="3:3" x14ac:dyDescent="0.25">
      <c r="C1788" t="str">
        <f t="shared" si="27"/>
        <v/>
      </c>
    </row>
    <row r="1789" spans="3:3" x14ac:dyDescent="0.25">
      <c r="C1789" t="str">
        <f t="shared" si="27"/>
        <v/>
      </c>
    </row>
    <row r="1790" spans="3:3" x14ac:dyDescent="0.25">
      <c r="C1790" t="str">
        <f t="shared" si="27"/>
        <v/>
      </c>
    </row>
    <row r="1791" spans="3:3" x14ac:dyDescent="0.25">
      <c r="C1791" t="str">
        <f t="shared" si="27"/>
        <v/>
      </c>
    </row>
    <row r="1792" spans="3:3" x14ac:dyDescent="0.25">
      <c r="C1792" t="str">
        <f t="shared" si="27"/>
        <v/>
      </c>
    </row>
    <row r="1793" spans="3:3" x14ac:dyDescent="0.25">
      <c r="C1793" t="str">
        <f t="shared" si="27"/>
        <v/>
      </c>
    </row>
    <row r="1794" spans="3:3" x14ac:dyDescent="0.25">
      <c r="C1794" t="str">
        <f t="shared" si="27"/>
        <v/>
      </c>
    </row>
    <row r="1795" spans="3:3" x14ac:dyDescent="0.25">
      <c r="C1795" t="str">
        <f t="shared" ref="C1795:C1858" si="28">IF(A1795&lt;&gt;"",LEFT(A1795, FIND("-", A1795) - 1),"")</f>
        <v/>
      </c>
    </row>
    <row r="1796" spans="3:3" x14ac:dyDescent="0.25">
      <c r="C1796" t="str">
        <f t="shared" si="28"/>
        <v/>
      </c>
    </row>
    <row r="1797" spans="3:3" x14ac:dyDescent="0.25">
      <c r="C1797" t="str">
        <f t="shared" si="28"/>
        <v/>
      </c>
    </row>
    <row r="1798" spans="3:3" x14ac:dyDescent="0.25">
      <c r="C1798" t="str">
        <f t="shared" si="28"/>
        <v/>
      </c>
    </row>
    <row r="1799" spans="3:3" x14ac:dyDescent="0.25">
      <c r="C1799" t="str">
        <f t="shared" si="28"/>
        <v/>
      </c>
    </row>
    <row r="1800" spans="3:3" x14ac:dyDescent="0.25">
      <c r="C1800" t="str">
        <f t="shared" si="28"/>
        <v/>
      </c>
    </row>
    <row r="1801" spans="3:3" x14ac:dyDescent="0.25">
      <c r="C1801" t="str">
        <f t="shared" si="28"/>
        <v/>
      </c>
    </row>
    <row r="1802" spans="3:3" x14ac:dyDescent="0.25">
      <c r="C1802" t="str">
        <f t="shared" si="28"/>
        <v/>
      </c>
    </row>
    <row r="1803" spans="3:3" x14ac:dyDescent="0.25">
      <c r="C1803" t="str">
        <f t="shared" si="28"/>
        <v/>
      </c>
    </row>
    <row r="1804" spans="3:3" x14ac:dyDescent="0.25">
      <c r="C1804" t="str">
        <f t="shared" si="28"/>
        <v/>
      </c>
    </row>
    <row r="1805" spans="3:3" x14ac:dyDescent="0.25">
      <c r="C1805" t="str">
        <f t="shared" si="28"/>
        <v/>
      </c>
    </row>
    <row r="1806" spans="3:3" x14ac:dyDescent="0.25">
      <c r="C1806" t="str">
        <f t="shared" si="28"/>
        <v/>
      </c>
    </row>
    <row r="1807" spans="3:3" x14ac:dyDescent="0.25">
      <c r="C1807" t="str">
        <f t="shared" si="28"/>
        <v/>
      </c>
    </row>
    <row r="1808" spans="3:3" x14ac:dyDescent="0.25">
      <c r="C1808" t="str">
        <f t="shared" si="28"/>
        <v/>
      </c>
    </row>
    <row r="1809" spans="3:3" x14ac:dyDescent="0.25">
      <c r="C1809" t="str">
        <f t="shared" si="28"/>
        <v/>
      </c>
    </row>
    <row r="1810" spans="3:3" x14ac:dyDescent="0.25">
      <c r="C1810" t="str">
        <f t="shared" si="28"/>
        <v/>
      </c>
    </row>
    <row r="1811" spans="3:3" x14ac:dyDescent="0.25">
      <c r="C1811" t="str">
        <f t="shared" si="28"/>
        <v/>
      </c>
    </row>
    <row r="1812" spans="3:3" x14ac:dyDescent="0.25">
      <c r="C1812" t="str">
        <f t="shared" si="28"/>
        <v/>
      </c>
    </row>
    <row r="1813" spans="3:3" x14ac:dyDescent="0.25">
      <c r="C1813" t="str">
        <f t="shared" si="28"/>
        <v/>
      </c>
    </row>
    <row r="1814" spans="3:3" x14ac:dyDescent="0.25">
      <c r="C1814" t="str">
        <f t="shared" si="28"/>
        <v/>
      </c>
    </row>
    <row r="1815" spans="3:3" x14ac:dyDescent="0.25">
      <c r="C1815" t="str">
        <f t="shared" si="28"/>
        <v/>
      </c>
    </row>
    <row r="1816" spans="3:3" x14ac:dyDescent="0.25">
      <c r="C1816" t="str">
        <f t="shared" si="28"/>
        <v/>
      </c>
    </row>
    <row r="1817" spans="3:3" x14ac:dyDescent="0.25">
      <c r="C1817" t="str">
        <f t="shared" si="28"/>
        <v/>
      </c>
    </row>
    <row r="1818" spans="3:3" x14ac:dyDescent="0.25">
      <c r="C1818" t="str">
        <f t="shared" si="28"/>
        <v/>
      </c>
    </row>
    <row r="1819" spans="3:3" x14ac:dyDescent="0.25">
      <c r="C1819" t="str">
        <f t="shared" si="28"/>
        <v/>
      </c>
    </row>
    <row r="1820" spans="3:3" x14ac:dyDescent="0.25">
      <c r="C1820" t="str">
        <f t="shared" si="28"/>
        <v/>
      </c>
    </row>
    <row r="1821" spans="3:3" x14ac:dyDescent="0.25">
      <c r="C1821" t="str">
        <f t="shared" si="28"/>
        <v/>
      </c>
    </row>
    <row r="1822" spans="3:3" x14ac:dyDescent="0.25">
      <c r="C1822" t="str">
        <f t="shared" si="28"/>
        <v/>
      </c>
    </row>
    <row r="1823" spans="3:3" x14ac:dyDescent="0.25">
      <c r="C1823" t="str">
        <f t="shared" si="28"/>
        <v/>
      </c>
    </row>
    <row r="1824" spans="3:3" x14ac:dyDescent="0.25">
      <c r="C1824" t="str">
        <f t="shared" si="28"/>
        <v/>
      </c>
    </row>
    <row r="1825" spans="3:3" x14ac:dyDescent="0.25">
      <c r="C1825" t="str">
        <f t="shared" si="28"/>
        <v/>
      </c>
    </row>
    <row r="1826" spans="3:3" x14ac:dyDescent="0.25">
      <c r="C1826" t="str">
        <f t="shared" si="28"/>
        <v/>
      </c>
    </row>
    <row r="1827" spans="3:3" x14ac:dyDescent="0.25">
      <c r="C1827" t="str">
        <f t="shared" si="28"/>
        <v/>
      </c>
    </row>
    <row r="1828" spans="3:3" x14ac:dyDescent="0.25">
      <c r="C1828" t="str">
        <f t="shared" si="28"/>
        <v/>
      </c>
    </row>
    <row r="1829" spans="3:3" x14ac:dyDescent="0.25">
      <c r="C1829" t="str">
        <f t="shared" si="28"/>
        <v/>
      </c>
    </row>
    <row r="1830" spans="3:3" x14ac:dyDescent="0.25">
      <c r="C1830" t="str">
        <f t="shared" si="28"/>
        <v/>
      </c>
    </row>
    <row r="1831" spans="3:3" x14ac:dyDescent="0.25">
      <c r="C1831" t="str">
        <f t="shared" si="28"/>
        <v/>
      </c>
    </row>
    <row r="1832" spans="3:3" x14ac:dyDescent="0.25">
      <c r="C1832" t="str">
        <f t="shared" si="28"/>
        <v/>
      </c>
    </row>
    <row r="1833" spans="3:3" x14ac:dyDescent="0.25">
      <c r="C1833" t="str">
        <f t="shared" si="28"/>
        <v/>
      </c>
    </row>
    <row r="1834" spans="3:3" x14ac:dyDescent="0.25">
      <c r="C1834" t="str">
        <f t="shared" si="28"/>
        <v/>
      </c>
    </row>
    <row r="1835" spans="3:3" x14ac:dyDescent="0.25">
      <c r="C1835" t="str">
        <f t="shared" si="28"/>
        <v/>
      </c>
    </row>
    <row r="1836" spans="3:3" x14ac:dyDescent="0.25">
      <c r="C1836" t="str">
        <f t="shared" si="28"/>
        <v/>
      </c>
    </row>
    <row r="1837" spans="3:3" x14ac:dyDescent="0.25">
      <c r="C1837" t="str">
        <f t="shared" si="28"/>
        <v/>
      </c>
    </row>
    <row r="1838" spans="3:3" x14ac:dyDescent="0.25">
      <c r="C1838" t="str">
        <f t="shared" si="28"/>
        <v/>
      </c>
    </row>
    <row r="1839" spans="3:3" x14ac:dyDescent="0.25">
      <c r="C1839" t="str">
        <f t="shared" si="28"/>
        <v/>
      </c>
    </row>
    <row r="1840" spans="3:3" x14ac:dyDescent="0.25">
      <c r="C1840" t="str">
        <f t="shared" si="28"/>
        <v/>
      </c>
    </row>
    <row r="1841" spans="3:3" x14ac:dyDescent="0.25">
      <c r="C1841" t="str">
        <f t="shared" si="28"/>
        <v/>
      </c>
    </row>
    <row r="1842" spans="3:3" x14ac:dyDescent="0.25">
      <c r="C1842" t="str">
        <f t="shared" si="28"/>
        <v/>
      </c>
    </row>
    <row r="1843" spans="3:3" x14ac:dyDescent="0.25">
      <c r="C1843" t="str">
        <f t="shared" si="28"/>
        <v/>
      </c>
    </row>
    <row r="1844" spans="3:3" x14ac:dyDescent="0.25">
      <c r="C1844" t="str">
        <f t="shared" si="28"/>
        <v/>
      </c>
    </row>
    <row r="1845" spans="3:3" x14ac:dyDescent="0.25">
      <c r="C1845" t="str">
        <f t="shared" si="28"/>
        <v/>
      </c>
    </row>
    <row r="1846" spans="3:3" x14ac:dyDescent="0.25">
      <c r="C1846" t="str">
        <f t="shared" si="28"/>
        <v/>
      </c>
    </row>
    <row r="1847" spans="3:3" x14ac:dyDescent="0.25">
      <c r="C1847" t="str">
        <f t="shared" si="28"/>
        <v/>
      </c>
    </row>
    <row r="1848" spans="3:3" x14ac:dyDescent="0.25">
      <c r="C1848" t="str">
        <f t="shared" si="28"/>
        <v/>
      </c>
    </row>
    <row r="1849" spans="3:3" x14ac:dyDescent="0.25">
      <c r="C1849" t="str">
        <f t="shared" si="28"/>
        <v/>
      </c>
    </row>
    <row r="1850" spans="3:3" x14ac:dyDescent="0.25">
      <c r="C1850" t="str">
        <f t="shared" si="28"/>
        <v/>
      </c>
    </row>
    <row r="1851" spans="3:3" x14ac:dyDescent="0.25">
      <c r="C1851" t="str">
        <f t="shared" si="28"/>
        <v/>
      </c>
    </row>
    <row r="1852" spans="3:3" x14ac:dyDescent="0.25">
      <c r="C1852" t="str">
        <f t="shared" si="28"/>
        <v/>
      </c>
    </row>
    <row r="1853" spans="3:3" x14ac:dyDescent="0.25">
      <c r="C1853" t="str">
        <f t="shared" si="28"/>
        <v/>
      </c>
    </row>
    <row r="1854" spans="3:3" x14ac:dyDescent="0.25">
      <c r="C1854" t="str">
        <f t="shared" si="28"/>
        <v/>
      </c>
    </row>
    <row r="1855" spans="3:3" x14ac:dyDescent="0.25">
      <c r="C1855" t="str">
        <f t="shared" si="28"/>
        <v/>
      </c>
    </row>
    <row r="1856" spans="3:3" x14ac:dyDescent="0.25">
      <c r="C1856" t="str">
        <f t="shared" si="28"/>
        <v/>
      </c>
    </row>
    <row r="1857" spans="3:3" x14ac:dyDescent="0.25">
      <c r="C1857" t="str">
        <f t="shared" si="28"/>
        <v/>
      </c>
    </row>
    <row r="1858" spans="3:3" x14ac:dyDescent="0.25">
      <c r="C1858" t="str">
        <f t="shared" si="28"/>
        <v/>
      </c>
    </row>
    <row r="1859" spans="3:3" x14ac:dyDescent="0.25">
      <c r="C1859" t="str">
        <f t="shared" ref="C1859:C1922" si="29">IF(A1859&lt;&gt;"",LEFT(A1859, FIND("-", A1859) - 1),"")</f>
        <v/>
      </c>
    </row>
    <row r="1860" spans="3:3" x14ac:dyDescent="0.25">
      <c r="C1860" t="str">
        <f t="shared" si="29"/>
        <v/>
      </c>
    </row>
    <row r="1861" spans="3:3" x14ac:dyDescent="0.25">
      <c r="C1861" t="str">
        <f t="shared" si="29"/>
        <v/>
      </c>
    </row>
    <row r="1862" spans="3:3" x14ac:dyDescent="0.25">
      <c r="C1862" t="str">
        <f t="shared" si="29"/>
        <v/>
      </c>
    </row>
    <row r="1863" spans="3:3" x14ac:dyDescent="0.25">
      <c r="C1863" t="str">
        <f t="shared" si="29"/>
        <v/>
      </c>
    </row>
    <row r="1864" spans="3:3" x14ac:dyDescent="0.25">
      <c r="C1864" t="str">
        <f t="shared" si="29"/>
        <v/>
      </c>
    </row>
    <row r="1865" spans="3:3" x14ac:dyDescent="0.25">
      <c r="C1865" t="str">
        <f t="shared" si="29"/>
        <v/>
      </c>
    </row>
    <row r="1866" spans="3:3" x14ac:dyDescent="0.25">
      <c r="C1866" t="str">
        <f t="shared" si="29"/>
        <v/>
      </c>
    </row>
    <row r="1867" spans="3:3" x14ac:dyDescent="0.25">
      <c r="C1867" t="str">
        <f t="shared" si="29"/>
        <v/>
      </c>
    </row>
    <row r="1868" spans="3:3" x14ac:dyDescent="0.25">
      <c r="C1868" t="str">
        <f t="shared" si="29"/>
        <v/>
      </c>
    </row>
    <row r="1869" spans="3:3" x14ac:dyDescent="0.25">
      <c r="C1869" t="str">
        <f t="shared" si="29"/>
        <v/>
      </c>
    </row>
    <row r="1870" spans="3:3" x14ac:dyDescent="0.25">
      <c r="C1870" t="str">
        <f t="shared" si="29"/>
        <v/>
      </c>
    </row>
    <row r="1871" spans="3:3" x14ac:dyDescent="0.25">
      <c r="C1871" t="str">
        <f t="shared" si="29"/>
        <v/>
      </c>
    </row>
    <row r="1872" spans="3:3" x14ac:dyDescent="0.25">
      <c r="C1872" t="str">
        <f t="shared" si="29"/>
        <v/>
      </c>
    </row>
    <row r="1873" spans="3:3" x14ac:dyDescent="0.25">
      <c r="C1873" t="str">
        <f t="shared" si="29"/>
        <v/>
      </c>
    </row>
    <row r="1874" spans="3:3" x14ac:dyDescent="0.25">
      <c r="C1874" t="str">
        <f t="shared" si="29"/>
        <v/>
      </c>
    </row>
    <row r="1875" spans="3:3" x14ac:dyDescent="0.25">
      <c r="C1875" t="str">
        <f t="shared" si="29"/>
        <v/>
      </c>
    </row>
    <row r="1876" spans="3:3" x14ac:dyDescent="0.25">
      <c r="C1876" t="str">
        <f t="shared" si="29"/>
        <v/>
      </c>
    </row>
    <row r="1877" spans="3:3" x14ac:dyDescent="0.25">
      <c r="C1877" t="str">
        <f t="shared" si="29"/>
        <v/>
      </c>
    </row>
    <row r="1878" spans="3:3" x14ac:dyDescent="0.25">
      <c r="C1878" t="str">
        <f t="shared" si="29"/>
        <v/>
      </c>
    </row>
    <row r="1879" spans="3:3" x14ac:dyDescent="0.25">
      <c r="C1879" t="str">
        <f t="shared" si="29"/>
        <v/>
      </c>
    </row>
    <row r="1880" spans="3:3" x14ac:dyDescent="0.25">
      <c r="C1880" t="str">
        <f t="shared" si="29"/>
        <v/>
      </c>
    </row>
    <row r="1881" spans="3:3" x14ac:dyDescent="0.25">
      <c r="C1881" t="str">
        <f t="shared" si="29"/>
        <v/>
      </c>
    </row>
    <row r="1882" spans="3:3" x14ac:dyDescent="0.25">
      <c r="C1882" t="str">
        <f t="shared" si="29"/>
        <v/>
      </c>
    </row>
    <row r="1883" spans="3:3" x14ac:dyDescent="0.25">
      <c r="C1883" t="str">
        <f t="shared" si="29"/>
        <v/>
      </c>
    </row>
    <row r="1884" spans="3:3" x14ac:dyDescent="0.25">
      <c r="C1884" t="str">
        <f t="shared" si="29"/>
        <v/>
      </c>
    </row>
    <row r="1885" spans="3:3" x14ac:dyDescent="0.25">
      <c r="C1885" t="str">
        <f t="shared" si="29"/>
        <v/>
      </c>
    </row>
    <row r="1886" spans="3:3" x14ac:dyDescent="0.25">
      <c r="C1886" t="str">
        <f t="shared" si="29"/>
        <v/>
      </c>
    </row>
    <row r="1887" spans="3:3" x14ac:dyDescent="0.25">
      <c r="C1887" t="str">
        <f t="shared" si="29"/>
        <v/>
      </c>
    </row>
    <row r="1888" spans="3:3" x14ac:dyDescent="0.25">
      <c r="C1888" t="str">
        <f t="shared" si="29"/>
        <v/>
      </c>
    </row>
    <row r="1889" spans="3:3" x14ac:dyDescent="0.25">
      <c r="C1889" t="str">
        <f t="shared" si="29"/>
        <v/>
      </c>
    </row>
    <row r="1890" spans="3:3" x14ac:dyDescent="0.25">
      <c r="C1890" t="str">
        <f t="shared" si="29"/>
        <v/>
      </c>
    </row>
    <row r="1891" spans="3:3" x14ac:dyDescent="0.25">
      <c r="C1891" t="str">
        <f t="shared" si="29"/>
        <v/>
      </c>
    </row>
    <row r="1892" spans="3:3" x14ac:dyDescent="0.25">
      <c r="C1892" t="str">
        <f t="shared" si="29"/>
        <v/>
      </c>
    </row>
    <row r="1893" spans="3:3" x14ac:dyDescent="0.25">
      <c r="C1893" t="str">
        <f t="shared" si="29"/>
        <v/>
      </c>
    </row>
    <row r="1894" spans="3:3" x14ac:dyDescent="0.25">
      <c r="C1894" t="str">
        <f t="shared" si="29"/>
        <v/>
      </c>
    </row>
    <row r="1895" spans="3:3" x14ac:dyDescent="0.25">
      <c r="C1895" t="str">
        <f t="shared" si="29"/>
        <v/>
      </c>
    </row>
    <row r="1896" spans="3:3" x14ac:dyDescent="0.25">
      <c r="C1896" t="str">
        <f t="shared" si="29"/>
        <v/>
      </c>
    </row>
    <row r="1897" spans="3:3" x14ac:dyDescent="0.25">
      <c r="C1897" t="str">
        <f t="shared" si="29"/>
        <v/>
      </c>
    </row>
    <row r="1898" spans="3:3" x14ac:dyDescent="0.25">
      <c r="C1898" t="str">
        <f t="shared" si="29"/>
        <v/>
      </c>
    </row>
    <row r="1899" spans="3:3" x14ac:dyDescent="0.25">
      <c r="C1899" t="str">
        <f t="shared" si="29"/>
        <v/>
      </c>
    </row>
    <row r="1900" spans="3:3" x14ac:dyDescent="0.25">
      <c r="C1900" t="str">
        <f t="shared" si="29"/>
        <v/>
      </c>
    </row>
    <row r="1901" spans="3:3" x14ac:dyDescent="0.25">
      <c r="C1901" t="str">
        <f t="shared" si="29"/>
        <v/>
      </c>
    </row>
    <row r="1902" spans="3:3" x14ac:dyDescent="0.25">
      <c r="C1902" t="str">
        <f t="shared" si="29"/>
        <v/>
      </c>
    </row>
    <row r="1903" spans="3:3" x14ac:dyDescent="0.25">
      <c r="C1903" t="str">
        <f t="shared" si="29"/>
        <v/>
      </c>
    </row>
    <row r="1904" spans="3:3" x14ac:dyDescent="0.25">
      <c r="C1904" t="str">
        <f t="shared" si="29"/>
        <v/>
      </c>
    </row>
    <row r="1905" spans="3:3" x14ac:dyDescent="0.25">
      <c r="C1905" t="str">
        <f t="shared" si="29"/>
        <v/>
      </c>
    </row>
    <row r="1906" spans="3:3" x14ac:dyDescent="0.25">
      <c r="C1906" t="str">
        <f t="shared" si="29"/>
        <v/>
      </c>
    </row>
    <row r="1907" spans="3:3" x14ac:dyDescent="0.25">
      <c r="C1907" t="str">
        <f t="shared" si="29"/>
        <v/>
      </c>
    </row>
    <row r="1908" spans="3:3" x14ac:dyDescent="0.25">
      <c r="C1908" t="str">
        <f t="shared" si="29"/>
        <v/>
      </c>
    </row>
    <row r="1909" spans="3:3" x14ac:dyDescent="0.25">
      <c r="C1909" t="str">
        <f t="shared" si="29"/>
        <v/>
      </c>
    </row>
    <row r="1910" spans="3:3" x14ac:dyDescent="0.25">
      <c r="C1910" t="str">
        <f t="shared" si="29"/>
        <v/>
      </c>
    </row>
    <row r="1911" spans="3:3" x14ac:dyDescent="0.25">
      <c r="C1911" t="str">
        <f t="shared" si="29"/>
        <v/>
      </c>
    </row>
    <row r="1912" spans="3:3" x14ac:dyDescent="0.25">
      <c r="C1912" t="str">
        <f t="shared" si="29"/>
        <v/>
      </c>
    </row>
    <row r="1913" spans="3:3" x14ac:dyDescent="0.25">
      <c r="C1913" t="str">
        <f t="shared" si="29"/>
        <v/>
      </c>
    </row>
    <row r="1914" spans="3:3" x14ac:dyDescent="0.25">
      <c r="C1914" t="str">
        <f t="shared" si="29"/>
        <v/>
      </c>
    </row>
    <row r="1915" spans="3:3" x14ac:dyDescent="0.25">
      <c r="C1915" t="str">
        <f t="shared" si="29"/>
        <v/>
      </c>
    </row>
    <row r="1916" spans="3:3" x14ac:dyDescent="0.25">
      <c r="C1916" t="str">
        <f t="shared" si="29"/>
        <v/>
      </c>
    </row>
    <row r="1917" spans="3:3" x14ac:dyDescent="0.25">
      <c r="C1917" t="str">
        <f t="shared" si="29"/>
        <v/>
      </c>
    </row>
    <row r="1918" spans="3:3" x14ac:dyDescent="0.25">
      <c r="C1918" t="str">
        <f t="shared" si="29"/>
        <v/>
      </c>
    </row>
    <row r="1919" spans="3:3" x14ac:dyDescent="0.25">
      <c r="C1919" t="str">
        <f t="shared" si="29"/>
        <v/>
      </c>
    </row>
    <row r="1920" spans="3:3" x14ac:dyDescent="0.25">
      <c r="C1920" t="str">
        <f t="shared" si="29"/>
        <v/>
      </c>
    </row>
    <row r="1921" spans="3:3" x14ac:dyDescent="0.25">
      <c r="C1921" t="str">
        <f t="shared" si="29"/>
        <v/>
      </c>
    </row>
    <row r="1922" spans="3:3" x14ac:dyDescent="0.25">
      <c r="C1922" t="str">
        <f t="shared" si="29"/>
        <v/>
      </c>
    </row>
    <row r="1923" spans="3:3" x14ac:dyDescent="0.25">
      <c r="C1923" t="str">
        <f t="shared" ref="C1923:C1986" si="30">IF(A1923&lt;&gt;"",LEFT(A1923, FIND("-", A1923) - 1),"")</f>
        <v/>
      </c>
    </row>
    <row r="1924" spans="3:3" x14ac:dyDescent="0.25">
      <c r="C1924" t="str">
        <f t="shared" si="30"/>
        <v/>
      </c>
    </row>
    <row r="1925" spans="3:3" x14ac:dyDescent="0.25">
      <c r="C1925" t="str">
        <f t="shared" si="30"/>
        <v/>
      </c>
    </row>
    <row r="1926" spans="3:3" x14ac:dyDescent="0.25">
      <c r="C1926" t="str">
        <f t="shared" si="30"/>
        <v/>
      </c>
    </row>
    <row r="1927" spans="3:3" x14ac:dyDescent="0.25">
      <c r="C1927" t="str">
        <f t="shared" si="30"/>
        <v/>
      </c>
    </row>
    <row r="1928" spans="3:3" x14ac:dyDescent="0.25">
      <c r="C1928" t="str">
        <f t="shared" si="30"/>
        <v/>
      </c>
    </row>
    <row r="1929" spans="3:3" x14ac:dyDescent="0.25">
      <c r="C1929" t="str">
        <f t="shared" si="30"/>
        <v/>
      </c>
    </row>
    <row r="1930" spans="3:3" x14ac:dyDescent="0.25">
      <c r="C1930" t="str">
        <f t="shared" si="30"/>
        <v/>
      </c>
    </row>
    <row r="1931" spans="3:3" x14ac:dyDescent="0.25">
      <c r="C1931" t="str">
        <f t="shared" si="30"/>
        <v/>
      </c>
    </row>
    <row r="1932" spans="3:3" x14ac:dyDescent="0.25">
      <c r="C1932" t="str">
        <f t="shared" si="30"/>
        <v/>
      </c>
    </row>
    <row r="1933" spans="3:3" x14ac:dyDescent="0.25">
      <c r="C1933" t="str">
        <f t="shared" si="30"/>
        <v/>
      </c>
    </row>
    <row r="1934" spans="3:3" x14ac:dyDescent="0.25">
      <c r="C1934" t="str">
        <f t="shared" si="30"/>
        <v/>
      </c>
    </row>
    <row r="1935" spans="3:3" x14ac:dyDescent="0.25">
      <c r="C1935" t="str">
        <f t="shared" si="30"/>
        <v/>
      </c>
    </row>
    <row r="1936" spans="3:3" x14ac:dyDescent="0.25">
      <c r="C1936" t="str">
        <f t="shared" si="30"/>
        <v/>
      </c>
    </row>
    <row r="1937" spans="3:3" x14ac:dyDescent="0.25">
      <c r="C1937" t="str">
        <f t="shared" si="30"/>
        <v/>
      </c>
    </row>
    <row r="1938" spans="3:3" x14ac:dyDescent="0.25">
      <c r="C1938" t="str">
        <f t="shared" si="30"/>
        <v/>
      </c>
    </row>
    <row r="1939" spans="3:3" x14ac:dyDescent="0.25">
      <c r="C1939" t="str">
        <f t="shared" si="30"/>
        <v/>
      </c>
    </row>
    <row r="1940" spans="3:3" x14ac:dyDescent="0.25">
      <c r="C1940" t="str">
        <f t="shared" si="30"/>
        <v/>
      </c>
    </row>
    <row r="1941" spans="3:3" x14ac:dyDescent="0.25">
      <c r="C1941" t="str">
        <f t="shared" si="30"/>
        <v/>
      </c>
    </row>
    <row r="1942" spans="3:3" x14ac:dyDescent="0.25">
      <c r="C1942" t="str">
        <f t="shared" si="30"/>
        <v/>
      </c>
    </row>
    <row r="1943" spans="3:3" x14ac:dyDescent="0.25">
      <c r="C1943" t="str">
        <f t="shared" si="30"/>
        <v/>
      </c>
    </row>
    <row r="1944" spans="3:3" x14ac:dyDescent="0.25">
      <c r="C1944" t="str">
        <f t="shared" si="30"/>
        <v/>
      </c>
    </row>
    <row r="1945" spans="3:3" x14ac:dyDescent="0.25">
      <c r="C1945" t="str">
        <f t="shared" si="30"/>
        <v/>
      </c>
    </row>
    <row r="1946" spans="3:3" x14ac:dyDescent="0.25">
      <c r="C1946" t="str">
        <f t="shared" si="30"/>
        <v/>
      </c>
    </row>
    <row r="1947" spans="3:3" x14ac:dyDescent="0.25">
      <c r="C1947" t="str">
        <f t="shared" si="30"/>
        <v/>
      </c>
    </row>
    <row r="1948" spans="3:3" x14ac:dyDescent="0.25">
      <c r="C1948" t="str">
        <f t="shared" si="30"/>
        <v/>
      </c>
    </row>
    <row r="1949" spans="3:3" x14ac:dyDescent="0.25">
      <c r="C1949" t="str">
        <f t="shared" si="30"/>
        <v/>
      </c>
    </row>
    <row r="1950" spans="3:3" x14ac:dyDescent="0.25">
      <c r="C1950" t="str">
        <f t="shared" si="30"/>
        <v/>
      </c>
    </row>
    <row r="1951" spans="3:3" x14ac:dyDescent="0.25">
      <c r="C1951" t="str">
        <f t="shared" si="30"/>
        <v/>
      </c>
    </row>
    <row r="1952" spans="3:3" x14ac:dyDescent="0.25">
      <c r="C1952" t="str">
        <f t="shared" si="30"/>
        <v/>
      </c>
    </row>
    <row r="1953" spans="3:3" x14ac:dyDescent="0.25">
      <c r="C1953" t="str">
        <f t="shared" si="30"/>
        <v/>
      </c>
    </row>
    <row r="1954" spans="3:3" x14ac:dyDescent="0.25">
      <c r="C1954" t="str">
        <f t="shared" si="30"/>
        <v/>
      </c>
    </row>
    <row r="1955" spans="3:3" x14ac:dyDescent="0.25">
      <c r="C1955" t="str">
        <f t="shared" si="30"/>
        <v/>
      </c>
    </row>
    <row r="1956" spans="3:3" x14ac:dyDescent="0.25">
      <c r="C1956" t="str">
        <f t="shared" si="30"/>
        <v/>
      </c>
    </row>
    <row r="1957" spans="3:3" x14ac:dyDescent="0.25">
      <c r="C1957" t="str">
        <f t="shared" si="30"/>
        <v/>
      </c>
    </row>
    <row r="1958" spans="3:3" x14ac:dyDescent="0.25">
      <c r="C1958" t="str">
        <f t="shared" si="30"/>
        <v/>
      </c>
    </row>
    <row r="1959" spans="3:3" x14ac:dyDescent="0.25">
      <c r="C1959" t="str">
        <f t="shared" si="30"/>
        <v/>
      </c>
    </row>
    <row r="1960" spans="3:3" x14ac:dyDescent="0.25">
      <c r="C1960" t="str">
        <f t="shared" si="30"/>
        <v/>
      </c>
    </row>
    <row r="1961" spans="3:3" x14ac:dyDescent="0.25">
      <c r="C1961" t="str">
        <f t="shared" si="30"/>
        <v/>
      </c>
    </row>
    <row r="1962" spans="3:3" x14ac:dyDescent="0.25">
      <c r="C1962" t="str">
        <f t="shared" si="30"/>
        <v/>
      </c>
    </row>
    <row r="1963" spans="3:3" x14ac:dyDescent="0.25">
      <c r="C1963" t="str">
        <f t="shared" si="30"/>
        <v/>
      </c>
    </row>
    <row r="1964" spans="3:3" x14ac:dyDescent="0.25">
      <c r="C1964" t="str">
        <f t="shared" si="30"/>
        <v/>
      </c>
    </row>
    <row r="1965" spans="3:3" x14ac:dyDescent="0.25">
      <c r="C1965" t="str">
        <f t="shared" si="30"/>
        <v/>
      </c>
    </row>
    <row r="1966" spans="3:3" x14ac:dyDescent="0.25">
      <c r="C1966" t="str">
        <f t="shared" si="30"/>
        <v/>
      </c>
    </row>
    <row r="1967" spans="3:3" x14ac:dyDescent="0.25">
      <c r="C1967" t="str">
        <f t="shared" si="30"/>
        <v/>
      </c>
    </row>
    <row r="1968" spans="3:3" x14ac:dyDescent="0.25">
      <c r="C1968" t="str">
        <f t="shared" si="30"/>
        <v/>
      </c>
    </row>
    <row r="1969" spans="3:3" x14ac:dyDescent="0.25">
      <c r="C1969" t="str">
        <f t="shared" si="30"/>
        <v/>
      </c>
    </row>
    <row r="1970" spans="3:3" x14ac:dyDescent="0.25">
      <c r="C1970" t="str">
        <f t="shared" si="30"/>
        <v/>
      </c>
    </row>
    <row r="1971" spans="3:3" x14ac:dyDescent="0.25">
      <c r="C1971" t="str">
        <f t="shared" si="30"/>
        <v/>
      </c>
    </row>
    <row r="1972" spans="3:3" x14ac:dyDescent="0.25">
      <c r="C1972" t="str">
        <f t="shared" si="30"/>
        <v/>
      </c>
    </row>
    <row r="1973" spans="3:3" x14ac:dyDescent="0.25">
      <c r="C1973" t="str">
        <f t="shared" si="30"/>
        <v/>
      </c>
    </row>
    <row r="1974" spans="3:3" x14ac:dyDescent="0.25">
      <c r="C1974" t="str">
        <f t="shared" si="30"/>
        <v/>
      </c>
    </row>
    <row r="1975" spans="3:3" x14ac:dyDescent="0.25">
      <c r="C1975" t="str">
        <f t="shared" si="30"/>
        <v/>
      </c>
    </row>
    <row r="1976" spans="3:3" x14ac:dyDescent="0.25">
      <c r="C1976" t="str">
        <f t="shared" si="30"/>
        <v/>
      </c>
    </row>
    <row r="1977" spans="3:3" x14ac:dyDescent="0.25">
      <c r="C1977" t="str">
        <f t="shared" si="30"/>
        <v/>
      </c>
    </row>
    <row r="1978" spans="3:3" x14ac:dyDescent="0.25">
      <c r="C1978" t="str">
        <f t="shared" si="30"/>
        <v/>
      </c>
    </row>
    <row r="1979" spans="3:3" x14ac:dyDescent="0.25">
      <c r="C1979" t="str">
        <f t="shared" si="30"/>
        <v/>
      </c>
    </row>
    <row r="1980" spans="3:3" x14ac:dyDescent="0.25">
      <c r="C1980" t="str">
        <f t="shared" si="30"/>
        <v/>
      </c>
    </row>
    <row r="1981" spans="3:3" x14ac:dyDescent="0.25">
      <c r="C1981" t="str">
        <f t="shared" si="30"/>
        <v/>
      </c>
    </row>
    <row r="1982" spans="3:3" x14ac:dyDescent="0.25">
      <c r="C1982" t="str">
        <f t="shared" si="30"/>
        <v/>
      </c>
    </row>
    <row r="1983" spans="3:3" x14ac:dyDescent="0.25">
      <c r="C1983" t="str">
        <f t="shared" si="30"/>
        <v/>
      </c>
    </row>
    <row r="1984" spans="3:3" x14ac:dyDescent="0.25">
      <c r="C1984" t="str">
        <f t="shared" si="30"/>
        <v/>
      </c>
    </row>
    <row r="1985" spans="3:3" x14ac:dyDescent="0.25">
      <c r="C1985" t="str">
        <f t="shared" si="30"/>
        <v/>
      </c>
    </row>
    <row r="1986" spans="3:3" x14ac:dyDescent="0.25">
      <c r="C1986" t="str">
        <f t="shared" si="30"/>
        <v/>
      </c>
    </row>
    <row r="1987" spans="3:3" x14ac:dyDescent="0.25">
      <c r="C1987" t="str">
        <f t="shared" ref="C1987:C2050" si="31">IF(A1987&lt;&gt;"",LEFT(A1987, FIND("-", A1987) - 1),"")</f>
        <v/>
      </c>
    </row>
    <row r="1988" spans="3:3" x14ac:dyDescent="0.25">
      <c r="C1988" t="str">
        <f t="shared" si="31"/>
        <v/>
      </c>
    </row>
    <row r="1989" spans="3:3" x14ac:dyDescent="0.25">
      <c r="C1989" t="str">
        <f t="shared" si="31"/>
        <v/>
      </c>
    </row>
    <row r="1990" spans="3:3" x14ac:dyDescent="0.25">
      <c r="C1990" t="str">
        <f t="shared" si="31"/>
        <v/>
      </c>
    </row>
    <row r="1991" spans="3:3" x14ac:dyDescent="0.25">
      <c r="C1991" t="str">
        <f t="shared" si="31"/>
        <v/>
      </c>
    </row>
    <row r="1992" spans="3:3" x14ac:dyDescent="0.25">
      <c r="C1992" t="str">
        <f t="shared" si="31"/>
        <v/>
      </c>
    </row>
    <row r="1993" spans="3:3" x14ac:dyDescent="0.25">
      <c r="C1993" t="str">
        <f t="shared" si="31"/>
        <v/>
      </c>
    </row>
    <row r="1994" spans="3:3" x14ac:dyDescent="0.25">
      <c r="C1994" t="str">
        <f t="shared" si="31"/>
        <v/>
      </c>
    </row>
    <row r="1995" spans="3:3" x14ac:dyDescent="0.25">
      <c r="C1995" t="str">
        <f t="shared" si="31"/>
        <v/>
      </c>
    </row>
    <row r="1996" spans="3:3" x14ac:dyDescent="0.25">
      <c r="C1996" t="str">
        <f t="shared" si="31"/>
        <v/>
      </c>
    </row>
    <row r="1997" spans="3:3" x14ac:dyDescent="0.25">
      <c r="C1997" t="str">
        <f t="shared" si="31"/>
        <v/>
      </c>
    </row>
    <row r="1998" spans="3:3" x14ac:dyDescent="0.25">
      <c r="C1998" t="str">
        <f t="shared" si="31"/>
        <v/>
      </c>
    </row>
    <row r="1999" spans="3:3" x14ac:dyDescent="0.25">
      <c r="C1999" t="str">
        <f t="shared" si="31"/>
        <v/>
      </c>
    </row>
    <row r="2000" spans="3:3" x14ac:dyDescent="0.25">
      <c r="C2000" t="str">
        <f t="shared" si="31"/>
        <v/>
      </c>
    </row>
    <row r="2001" spans="3:3" x14ac:dyDescent="0.25">
      <c r="C2001" t="str">
        <f t="shared" si="31"/>
        <v/>
      </c>
    </row>
    <row r="2002" spans="3:3" x14ac:dyDescent="0.25">
      <c r="C2002" t="str">
        <f t="shared" si="31"/>
        <v/>
      </c>
    </row>
    <row r="2003" spans="3:3" x14ac:dyDescent="0.25">
      <c r="C2003" t="str">
        <f t="shared" si="31"/>
        <v/>
      </c>
    </row>
    <row r="2004" spans="3:3" x14ac:dyDescent="0.25">
      <c r="C2004" t="str">
        <f t="shared" si="31"/>
        <v/>
      </c>
    </row>
    <row r="2005" spans="3:3" x14ac:dyDescent="0.25">
      <c r="C2005" t="str">
        <f t="shared" si="31"/>
        <v/>
      </c>
    </row>
    <row r="2006" spans="3:3" x14ac:dyDescent="0.25">
      <c r="C2006" t="str">
        <f t="shared" si="31"/>
        <v/>
      </c>
    </row>
    <row r="2007" spans="3:3" x14ac:dyDescent="0.25">
      <c r="C2007" t="str">
        <f t="shared" si="31"/>
        <v/>
      </c>
    </row>
    <row r="2008" spans="3:3" x14ac:dyDescent="0.25">
      <c r="C2008" t="str">
        <f t="shared" si="31"/>
        <v/>
      </c>
    </row>
    <row r="2009" spans="3:3" x14ac:dyDescent="0.25">
      <c r="C2009" t="str">
        <f t="shared" si="31"/>
        <v/>
      </c>
    </row>
    <row r="2010" spans="3:3" x14ac:dyDescent="0.25">
      <c r="C2010" t="str">
        <f t="shared" si="31"/>
        <v/>
      </c>
    </row>
    <row r="2011" spans="3:3" x14ac:dyDescent="0.25">
      <c r="C2011" t="str">
        <f t="shared" si="31"/>
        <v/>
      </c>
    </row>
    <row r="2012" spans="3:3" x14ac:dyDescent="0.25">
      <c r="C2012" t="str">
        <f t="shared" si="31"/>
        <v/>
      </c>
    </row>
    <row r="2013" spans="3:3" x14ac:dyDescent="0.25">
      <c r="C2013" t="str">
        <f t="shared" si="31"/>
        <v/>
      </c>
    </row>
    <row r="2014" spans="3:3" x14ac:dyDescent="0.25">
      <c r="C2014" t="str">
        <f t="shared" si="31"/>
        <v/>
      </c>
    </row>
    <row r="2015" spans="3:3" x14ac:dyDescent="0.25">
      <c r="C2015" t="str">
        <f t="shared" si="31"/>
        <v/>
      </c>
    </row>
    <row r="2016" spans="3:3" x14ac:dyDescent="0.25">
      <c r="C2016" t="str">
        <f t="shared" si="31"/>
        <v/>
      </c>
    </row>
    <row r="2017" spans="3:3" x14ac:dyDescent="0.25">
      <c r="C2017" t="str">
        <f t="shared" si="31"/>
        <v/>
      </c>
    </row>
    <row r="2018" spans="3:3" x14ac:dyDescent="0.25">
      <c r="C2018" t="str">
        <f t="shared" si="31"/>
        <v/>
      </c>
    </row>
    <row r="2019" spans="3:3" x14ac:dyDescent="0.25">
      <c r="C2019" t="str">
        <f t="shared" si="31"/>
        <v/>
      </c>
    </row>
    <row r="2020" spans="3:3" x14ac:dyDescent="0.25">
      <c r="C2020" t="str">
        <f t="shared" si="31"/>
        <v/>
      </c>
    </row>
    <row r="2021" spans="3:3" x14ac:dyDescent="0.25">
      <c r="C2021" t="str">
        <f t="shared" si="31"/>
        <v/>
      </c>
    </row>
    <row r="2022" spans="3:3" x14ac:dyDescent="0.25">
      <c r="C2022" t="str">
        <f t="shared" si="31"/>
        <v/>
      </c>
    </row>
    <row r="2023" spans="3:3" x14ac:dyDescent="0.25">
      <c r="C2023" t="str">
        <f t="shared" si="31"/>
        <v/>
      </c>
    </row>
    <row r="2024" spans="3:3" x14ac:dyDescent="0.25">
      <c r="C2024" t="str">
        <f t="shared" si="31"/>
        <v/>
      </c>
    </row>
    <row r="2025" spans="3:3" x14ac:dyDescent="0.25">
      <c r="C2025" t="str">
        <f t="shared" si="31"/>
        <v/>
      </c>
    </row>
    <row r="2026" spans="3:3" x14ac:dyDescent="0.25">
      <c r="C2026" t="str">
        <f t="shared" si="31"/>
        <v/>
      </c>
    </row>
    <row r="2027" spans="3:3" x14ac:dyDescent="0.25">
      <c r="C2027" t="str">
        <f t="shared" si="31"/>
        <v/>
      </c>
    </row>
    <row r="2028" spans="3:3" x14ac:dyDescent="0.25">
      <c r="C2028" t="str">
        <f t="shared" si="31"/>
        <v/>
      </c>
    </row>
    <row r="2029" spans="3:3" x14ac:dyDescent="0.25">
      <c r="C2029" t="str">
        <f t="shared" si="31"/>
        <v/>
      </c>
    </row>
    <row r="2030" spans="3:3" x14ac:dyDescent="0.25">
      <c r="C2030" t="str">
        <f t="shared" si="31"/>
        <v/>
      </c>
    </row>
    <row r="2031" spans="3:3" x14ac:dyDescent="0.25">
      <c r="C2031" t="str">
        <f t="shared" si="31"/>
        <v/>
      </c>
    </row>
    <row r="2032" spans="3:3" x14ac:dyDescent="0.25">
      <c r="C2032" t="str">
        <f t="shared" si="31"/>
        <v/>
      </c>
    </row>
    <row r="2033" spans="3:3" x14ac:dyDescent="0.25">
      <c r="C2033" t="str">
        <f t="shared" si="31"/>
        <v/>
      </c>
    </row>
    <row r="2034" spans="3:3" x14ac:dyDescent="0.25">
      <c r="C2034" t="str">
        <f t="shared" si="31"/>
        <v/>
      </c>
    </row>
    <row r="2035" spans="3:3" x14ac:dyDescent="0.25">
      <c r="C2035" t="str">
        <f t="shared" si="31"/>
        <v/>
      </c>
    </row>
    <row r="2036" spans="3:3" x14ac:dyDescent="0.25">
      <c r="C2036" t="str">
        <f t="shared" si="31"/>
        <v/>
      </c>
    </row>
    <row r="2037" spans="3:3" x14ac:dyDescent="0.25">
      <c r="C2037" t="str">
        <f t="shared" si="31"/>
        <v/>
      </c>
    </row>
    <row r="2038" spans="3:3" x14ac:dyDescent="0.25">
      <c r="C2038" t="str">
        <f t="shared" si="31"/>
        <v/>
      </c>
    </row>
    <row r="2039" spans="3:3" x14ac:dyDescent="0.25">
      <c r="C2039" t="str">
        <f t="shared" si="31"/>
        <v/>
      </c>
    </row>
    <row r="2040" spans="3:3" x14ac:dyDescent="0.25">
      <c r="C2040" t="str">
        <f t="shared" si="31"/>
        <v/>
      </c>
    </row>
    <row r="2041" spans="3:3" x14ac:dyDescent="0.25">
      <c r="C2041" t="str">
        <f t="shared" si="31"/>
        <v/>
      </c>
    </row>
    <row r="2042" spans="3:3" x14ac:dyDescent="0.25">
      <c r="C2042" t="str">
        <f t="shared" si="31"/>
        <v/>
      </c>
    </row>
    <row r="2043" spans="3:3" x14ac:dyDescent="0.25">
      <c r="C2043" t="str">
        <f t="shared" si="31"/>
        <v/>
      </c>
    </row>
    <row r="2044" spans="3:3" x14ac:dyDescent="0.25">
      <c r="C2044" t="str">
        <f t="shared" si="31"/>
        <v/>
      </c>
    </row>
    <row r="2045" spans="3:3" x14ac:dyDescent="0.25">
      <c r="C2045" t="str">
        <f t="shared" si="31"/>
        <v/>
      </c>
    </row>
    <row r="2046" spans="3:3" x14ac:dyDescent="0.25">
      <c r="C2046" t="str">
        <f t="shared" si="31"/>
        <v/>
      </c>
    </row>
    <row r="2047" spans="3:3" x14ac:dyDescent="0.25">
      <c r="C2047" t="str">
        <f t="shared" si="31"/>
        <v/>
      </c>
    </row>
    <row r="2048" spans="3:3" x14ac:dyDescent="0.25">
      <c r="C2048" t="str">
        <f t="shared" si="31"/>
        <v/>
      </c>
    </row>
    <row r="2049" spans="3:3" x14ac:dyDescent="0.25">
      <c r="C2049" t="str">
        <f t="shared" si="31"/>
        <v/>
      </c>
    </row>
    <row r="2050" spans="3:3" x14ac:dyDescent="0.25">
      <c r="C2050" t="str">
        <f t="shared" si="31"/>
        <v/>
      </c>
    </row>
    <row r="2051" spans="3:3" x14ac:dyDescent="0.25">
      <c r="C2051" t="str">
        <f t="shared" ref="C2051:C2114" si="32">IF(A2051&lt;&gt;"",LEFT(A2051, FIND("-", A2051) - 1),"")</f>
        <v/>
      </c>
    </row>
    <row r="2052" spans="3:3" x14ac:dyDescent="0.25">
      <c r="C2052" t="str">
        <f t="shared" si="32"/>
        <v/>
      </c>
    </row>
    <row r="2053" spans="3:3" x14ac:dyDescent="0.25">
      <c r="C2053" t="str">
        <f t="shared" si="32"/>
        <v/>
      </c>
    </row>
    <row r="2054" spans="3:3" x14ac:dyDescent="0.25">
      <c r="C2054" t="str">
        <f t="shared" si="32"/>
        <v/>
      </c>
    </row>
    <row r="2055" spans="3:3" x14ac:dyDescent="0.25">
      <c r="C2055" t="str">
        <f t="shared" si="32"/>
        <v/>
      </c>
    </row>
    <row r="2056" spans="3:3" x14ac:dyDescent="0.25">
      <c r="C2056" t="str">
        <f t="shared" si="32"/>
        <v/>
      </c>
    </row>
    <row r="2057" spans="3:3" x14ac:dyDescent="0.25">
      <c r="C2057" t="str">
        <f t="shared" si="32"/>
        <v/>
      </c>
    </row>
    <row r="2058" spans="3:3" x14ac:dyDescent="0.25">
      <c r="C2058" t="str">
        <f t="shared" si="32"/>
        <v/>
      </c>
    </row>
    <row r="2059" spans="3:3" x14ac:dyDescent="0.25">
      <c r="C2059" t="str">
        <f t="shared" si="32"/>
        <v/>
      </c>
    </row>
    <row r="2060" spans="3:3" x14ac:dyDescent="0.25">
      <c r="C2060" t="str">
        <f t="shared" si="32"/>
        <v/>
      </c>
    </row>
    <row r="2061" spans="3:3" x14ac:dyDescent="0.25">
      <c r="C2061" t="str">
        <f t="shared" si="32"/>
        <v/>
      </c>
    </row>
    <row r="2062" spans="3:3" x14ac:dyDescent="0.25">
      <c r="C2062" t="str">
        <f t="shared" si="32"/>
        <v/>
      </c>
    </row>
    <row r="2063" spans="3:3" x14ac:dyDescent="0.25">
      <c r="C2063" t="str">
        <f t="shared" si="32"/>
        <v/>
      </c>
    </row>
    <row r="2064" spans="3:3" x14ac:dyDescent="0.25">
      <c r="C2064" t="str">
        <f t="shared" si="32"/>
        <v/>
      </c>
    </row>
    <row r="2065" spans="3:3" x14ac:dyDescent="0.25">
      <c r="C2065" t="str">
        <f t="shared" si="32"/>
        <v/>
      </c>
    </row>
    <row r="2066" spans="3:3" x14ac:dyDescent="0.25">
      <c r="C2066" t="str">
        <f t="shared" si="32"/>
        <v/>
      </c>
    </row>
    <row r="2067" spans="3:3" x14ac:dyDescent="0.25">
      <c r="C2067" t="str">
        <f t="shared" si="32"/>
        <v/>
      </c>
    </row>
    <row r="2068" spans="3:3" x14ac:dyDescent="0.25">
      <c r="C2068" t="str">
        <f t="shared" si="32"/>
        <v/>
      </c>
    </row>
    <row r="2069" spans="3:3" x14ac:dyDescent="0.25">
      <c r="C2069" t="str">
        <f t="shared" si="32"/>
        <v/>
      </c>
    </row>
    <row r="2070" spans="3:3" x14ac:dyDescent="0.25">
      <c r="C2070" t="str">
        <f t="shared" si="32"/>
        <v/>
      </c>
    </row>
    <row r="2071" spans="3:3" x14ac:dyDescent="0.25">
      <c r="C2071" t="str">
        <f t="shared" si="32"/>
        <v/>
      </c>
    </row>
    <row r="2072" spans="3:3" x14ac:dyDescent="0.25">
      <c r="C2072" t="str">
        <f t="shared" si="32"/>
        <v/>
      </c>
    </row>
    <row r="2073" spans="3:3" x14ac:dyDescent="0.25">
      <c r="C2073" t="str">
        <f t="shared" si="32"/>
        <v/>
      </c>
    </row>
    <row r="2074" spans="3:3" x14ac:dyDescent="0.25">
      <c r="C2074" t="str">
        <f t="shared" si="32"/>
        <v/>
      </c>
    </row>
    <row r="2075" spans="3:3" x14ac:dyDescent="0.25">
      <c r="C2075" t="str">
        <f t="shared" si="32"/>
        <v/>
      </c>
    </row>
    <row r="2076" spans="3:3" x14ac:dyDescent="0.25">
      <c r="C2076" t="str">
        <f t="shared" si="32"/>
        <v/>
      </c>
    </row>
    <row r="2077" spans="3:3" x14ac:dyDescent="0.25">
      <c r="C2077" t="str">
        <f t="shared" si="32"/>
        <v/>
      </c>
    </row>
    <row r="2078" spans="3:3" x14ac:dyDescent="0.25">
      <c r="C2078" t="str">
        <f t="shared" si="32"/>
        <v/>
      </c>
    </row>
    <row r="2079" spans="3:3" x14ac:dyDescent="0.25">
      <c r="C2079" t="str">
        <f t="shared" si="32"/>
        <v/>
      </c>
    </row>
    <row r="2080" spans="3:3" x14ac:dyDescent="0.25">
      <c r="C2080" t="str">
        <f t="shared" si="32"/>
        <v/>
      </c>
    </row>
    <row r="2081" spans="3:3" x14ac:dyDescent="0.25">
      <c r="C2081" t="str">
        <f t="shared" si="32"/>
        <v/>
      </c>
    </row>
    <row r="2082" spans="3:3" x14ac:dyDescent="0.25">
      <c r="C2082" t="str">
        <f t="shared" si="32"/>
        <v/>
      </c>
    </row>
    <row r="2083" spans="3:3" x14ac:dyDescent="0.25">
      <c r="C2083" t="str">
        <f t="shared" si="32"/>
        <v/>
      </c>
    </row>
    <row r="2084" spans="3:3" x14ac:dyDescent="0.25">
      <c r="C2084" t="str">
        <f t="shared" si="32"/>
        <v/>
      </c>
    </row>
    <row r="2085" spans="3:3" x14ac:dyDescent="0.25">
      <c r="C2085" t="str">
        <f t="shared" si="32"/>
        <v/>
      </c>
    </row>
    <row r="2086" spans="3:3" x14ac:dyDescent="0.25">
      <c r="C2086" t="str">
        <f t="shared" si="32"/>
        <v/>
      </c>
    </row>
    <row r="2087" spans="3:3" x14ac:dyDescent="0.25">
      <c r="C2087" t="str">
        <f t="shared" si="32"/>
        <v/>
      </c>
    </row>
    <row r="2088" spans="3:3" x14ac:dyDescent="0.25">
      <c r="C2088" t="str">
        <f t="shared" si="32"/>
        <v/>
      </c>
    </row>
    <row r="2089" spans="3:3" x14ac:dyDescent="0.25">
      <c r="C2089" t="str">
        <f t="shared" si="32"/>
        <v/>
      </c>
    </row>
    <row r="2090" spans="3:3" x14ac:dyDescent="0.25">
      <c r="C2090" t="str">
        <f t="shared" si="32"/>
        <v/>
      </c>
    </row>
    <row r="2091" spans="3:3" x14ac:dyDescent="0.25">
      <c r="C2091" t="str">
        <f t="shared" si="32"/>
        <v/>
      </c>
    </row>
    <row r="2092" spans="3:3" x14ac:dyDescent="0.25">
      <c r="C2092" t="str">
        <f t="shared" si="32"/>
        <v/>
      </c>
    </row>
    <row r="2093" spans="3:3" x14ac:dyDescent="0.25">
      <c r="C2093" t="str">
        <f t="shared" si="32"/>
        <v/>
      </c>
    </row>
    <row r="2094" spans="3:3" x14ac:dyDescent="0.25">
      <c r="C2094" t="str">
        <f t="shared" si="32"/>
        <v/>
      </c>
    </row>
    <row r="2095" spans="3:3" x14ac:dyDescent="0.25">
      <c r="C2095" t="str">
        <f t="shared" si="32"/>
        <v/>
      </c>
    </row>
    <row r="2096" spans="3:3" x14ac:dyDescent="0.25">
      <c r="C2096" t="str">
        <f t="shared" si="32"/>
        <v/>
      </c>
    </row>
    <row r="2097" spans="3:3" x14ac:dyDescent="0.25">
      <c r="C2097" t="str">
        <f t="shared" si="32"/>
        <v/>
      </c>
    </row>
    <row r="2098" spans="3:3" x14ac:dyDescent="0.25">
      <c r="C2098" t="str">
        <f t="shared" si="32"/>
        <v/>
      </c>
    </row>
    <row r="2099" spans="3:3" x14ac:dyDescent="0.25">
      <c r="C2099" t="str">
        <f t="shared" si="32"/>
        <v/>
      </c>
    </row>
    <row r="2100" spans="3:3" x14ac:dyDescent="0.25">
      <c r="C2100" t="str">
        <f t="shared" si="32"/>
        <v/>
      </c>
    </row>
    <row r="2101" spans="3:3" x14ac:dyDescent="0.25">
      <c r="C2101" t="str">
        <f t="shared" si="32"/>
        <v/>
      </c>
    </row>
    <row r="2102" spans="3:3" x14ac:dyDescent="0.25">
      <c r="C2102" t="str">
        <f t="shared" si="32"/>
        <v/>
      </c>
    </row>
    <row r="2103" spans="3:3" x14ac:dyDescent="0.25">
      <c r="C2103" t="str">
        <f t="shared" si="32"/>
        <v/>
      </c>
    </row>
    <row r="2104" spans="3:3" x14ac:dyDescent="0.25">
      <c r="C2104" t="str">
        <f t="shared" si="32"/>
        <v/>
      </c>
    </row>
    <row r="2105" spans="3:3" x14ac:dyDescent="0.25">
      <c r="C2105" t="str">
        <f t="shared" si="32"/>
        <v/>
      </c>
    </row>
    <row r="2106" spans="3:3" x14ac:dyDescent="0.25">
      <c r="C2106" t="str">
        <f t="shared" si="32"/>
        <v/>
      </c>
    </row>
    <row r="2107" spans="3:3" x14ac:dyDescent="0.25">
      <c r="C2107" t="str">
        <f t="shared" si="32"/>
        <v/>
      </c>
    </row>
    <row r="2108" spans="3:3" x14ac:dyDescent="0.25">
      <c r="C2108" t="str">
        <f t="shared" si="32"/>
        <v/>
      </c>
    </row>
    <row r="2109" spans="3:3" x14ac:dyDescent="0.25">
      <c r="C2109" t="str">
        <f t="shared" si="32"/>
        <v/>
      </c>
    </row>
    <row r="2110" spans="3:3" x14ac:dyDescent="0.25">
      <c r="C2110" t="str">
        <f t="shared" si="32"/>
        <v/>
      </c>
    </row>
    <row r="2111" spans="3:3" x14ac:dyDescent="0.25">
      <c r="C2111" t="str">
        <f t="shared" si="32"/>
        <v/>
      </c>
    </row>
    <row r="2112" spans="3:3" x14ac:dyDescent="0.25">
      <c r="C2112" t="str">
        <f t="shared" si="32"/>
        <v/>
      </c>
    </row>
    <row r="2113" spans="3:3" x14ac:dyDescent="0.25">
      <c r="C2113" t="str">
        <f t="shared" si="32"/>
        <v/>
      </c>
    </row>
    <row r="2114" spans="3:3" x14ac:dyDescent="0.25">
      <c r="C2114" t="str">
        <f t="shared" si="32"/>
        <v/>
      </c>
    </row>
    <row r="2115" spans="3:3" x14ac:dyDescent="0.25">
      <c r="C2115" t="str">
        <f t="shared" ref="C2115:C2178" si="33">IF(A2115&lt;&gt;"",LEFT(A2115, FIND("-", A2115) - 1),"")</f>
        <v/>
      </c>
    </row>
    <row r="2116" spans="3:3" x14ac:dyDescent="0.25">
      <c r="C2116" t="str">
        <f t="shared" si="33"/>
        <v/>
      </c>
    </row>
    <row r="2117" spans="3:3" x14ac:dyDescent="0.25">
      <c r="C2117" t="str">
        <f t="shared" si="33"/>
        <v/>
      </c>
    </row>
    <row r="2118" spans="3:3" x14ac:dyDescent="0.25">
      <c r="C2118" t="str">
        <f t="shared" si="33"/>
        <v/>
      </c>
    </row>
    <row r="2119" spans="3:3" x14ac:dyDescent="0.25">
      <c r="C2119" t="str">
        <f t="shared" si="33"/>
        <v/>
      </c>
    </row>
    <row r="2120" spans="3:3" x14ac:dyDescent="0.25">
      <c r="C2120" t="str">
        <f t="shared" si="33"/>
        <v/>
      </c>
    </row>
    <row r="2121" spans="3:3" x14ac:dyDescent="0.25">
      <c r="C2121" t="str">
        <f t="shared" si="33"/>
        <v/>
      </c>
    </row>
    <row r="2122" spans="3:3" x14ac:dyDescent="0.25">
      <c r="C2122" t="str">
        <f t="shared" si="33"/>
        <v/>
      </c>
    </row>
    <row r="2123" spans="3:3" x14ac:dyDescent="0.25">
      <c r="C2123" t="str">
        <f t="shared" si="33"/>
        <v/>
      </c>
    </row>
    <row r="2124" spans="3:3" x14ac:dyDescent="0.25">
      <c r="C2124" t="str">
        <f t="shared" si="33"/>
        <v/>
      </c>
    </row>
    <row r="2125" spans="3:3" x14ac:dyDescent="0.25">
      <c r="C2125" t="str">
        <f t="shared" si="33"/>
        <v/>
      </c>
    </row>
    <row r="2126" spans="3:3" x14ac:dyDescent="0.25">
      <c r="C2126" t="str">
        <f t="shared" si="33"/>
        <v/>
      </c>
    </row>
    <row r="2127" spans="3:3" x14ac:dyDescent="0.25">
      <c r="C2127" t="str">
        <f t="shared" si="33"/>
        <v/>
      </c>
    </row>
    <row r="2128" spans="3:3" x14ac:dyDescent="0.25">
      <c r="C2128" t="str">
        <f t="shared" si="33"/>
        <v/>
      </c>
    </row>
    <row r="2129" spans="3:3" x14ac:dyDescent="0.25">
      <c r="C2129" t="str">
        <f t="shared" si="33"/>
        <v/>
      </c>
    </row>
    <row r="2130" spans="3:3" x14ac:dyDescent="0.25">
      <c r="C2130" t="str">
        <f t="shared" si="33"/>
        <v/>
      </c>
    </row>
    <row r="2131" spans="3:3" x14ac:dyDescent="0.25">
      <c r="C2131" t="str">
        <f t="shared" si="33"/>
        <v/>
      </c>
    </row>
    <row r="2132" spans="3:3" x14ac:dyDescent="0.25">
      <c r="C2132" t="str">
        <f t="shared" si="33"/>
        <v/>
      </c>
    </row>
    <row r="2133" spans="3:3" x14ac:dyDescent="0.25">
      <c r="C2133" t="str">
        <f t="shared" si="33"/>
        <v/>
      </c>
    </row>
    <row r="2134" spans="3:3" x14ac:dyDescent="0.25">
      <c r="C2134" t="str">
        <f t="shared" si="33"/>
        <v/>
      </c>
    </row>
    <row r="2135" spans="3:3" x14ac:dyDescent="0.25">
      <c r="C2135" t="str">
        <f t="shared" si="33"/>
        <v/>
      </c>
    </row>
    <row r="2136" spans="3:3" x14ac:dyDescent="0.25">
      <c r="C2136" t="str">
        <f t="shared" si="33"/>
        <v/>
      </c>
    </row>
    <row r="2137" spans="3:3" x14ac:dyDescent="0.25">
      <c r="C2137" t="str">
        <f t="shared" si="33"/>
        <v/>
      </c>
    </row>
    <row r="2138" spans="3:3" x14ac:dyDescent="0.25">
      <c r="C2138" t="str">
        <f t="shared" si="33"/>
        <v/>
      </c>
    </row>
    <row r="2139" spans="3:3" x14ac:dyDescent="0.25">
      <c r="C2139" t="str">
        <f t="shared" si="33"/>
        <v/>
      </c>
    </row>
    <row r="2140" spans="3:3" x14ac:dyDescent="0.25">
      <c r="C2140" t="str">
        <f t="shared" si="33"/>
        <v/>
      </c>
    </row>
    <row r="2141" spans="3:3" x14ac:dyDescent="0.25">
      <c r="C2141" t="str">
        <f t="shared" si="33"/>
        <v/>
      </c>
    </row>
    <row r="2142" spans="3:3" x14ac:dyDescent="0.25">
      <c r="C2142" t="str">
        <f t="shared" si="33"/>
        <v/>
      </c>
    </row>
    <row r="2143" spans="3:3" x14ac:dyDescent="0.25">
      <c r="C2143" t="str">
        <f t="shared" si="33"/>
        <v/>
      </c>
    </row>
    <row r="2144" spans="3:3" x14ac:dyDescent="0.25">
      <c r="C2144" t="str">
        <f t="shared" si="33"/>
        <v/>
      </c>
    </row>
    <row r="2145" spans="3:3" x14ac:dyDescent="0.25">
      <c r="C2145" t="str">
        <f t="shared" si="33"/>
        <v/>
      </c>
    </row>
    <row r="2146" spans="3:3" x14ac:dyDescent="0.25">
      <c r="C2146" t="str">
        <f t="shared" si="33"/>
        <v/>
      </c>
    </row>
    <row r="2147" spans="3:3" x14ac:dyDescent="0.25">
      <c r="C2147" t="str">
        <f t="shared" si="33"/>
        <v/>
      </c>
    </row>
    <row r="2148" spans="3:3" x14ac:dyDescent="0.25">
      <c r="C2148" t="str">
        <f t="shared" si="33"/>
        <v/>
      </c>
    </row>
    <row r="2149" spans="3:3" x14ac:dyDescent="0.25">
      <c r="C2149" t="str">
        <f t="shared" si="33"/>
        <v/>
      </c>
    </row>
    <row r="2150" spans="3:3" x14ac:dyDescent="0.25">
      <c r="C2150" t="str">
        <f t="shared" si="33"/>
        <v/>
      </c>
    </row>
    <row r="2151" spans="3:3" x14ac:dyDescent="0.25">
      <c r="C2151" t="str">
        <f t="shared" si="33"/>
        <v/>
      </c>
    </row>
    <row r="2152" spans="3:3" x14ac:dyDescent="0.25">
      <c r="C2152" t="str">
        <f t="shared" si="33"/>
        <v/>
      </c>
    </row>
    <row r="2153" spans="3:3" x14ac:dyDescent="0.25">
      <c r="C2153" t="str">
        <f t="shared" si="33"/>
        <v/>
      </c>
    </row>
    <row r="2154" spans="3:3" x14ac:dyDescent="0.25">
      <c r="C2154" t="str">
        <f t="shared" si="33"/>
        <v/>
      </c>
    </row>
    <row r="2155" spans="3:3" x14ac:dyDescent="0.25">
      <c r="C2155" t="str">
        <f t="shared" si="33"/>
        <v/>
      </c>
    </row>
    <row r="2156" spans="3:3" x14ac:dyDescent="0.25">
      <c r="C2156" t="str">
        <f t="shared" si="33"/>
        <v/>
      </c>
    </row>
    <row r="2157" spans="3:3" x14ac:dyDescent="0.25">
      <c r="C2157" t="str">
        <f t="shared" si="33"/>
        <v/>
      </c>
    </row>
    <row r="2158" spans="3:3" x14ac:dyDescent="0.25">
      <c r="C2158" t="str">
        <f t="shared" si="33"/>
        <v/>
      </c>
    </row>
    <row r="2159" spans="3:3" x14ac:dyDescent="0.25">
      <c r="C2159" t="str">
        <f t="shared" si="33"/>
        <v/>
      </c>
    </row>
    <row r="2160" spans="3:3" x14ac:dyDescent="0.25">
      <c r="C2160" t="str">
        <f t="shared" si="33"/>
        <v/>
      </c>
    </row>
    <row r="2161" spans="3:3" x14ac:dyDescent="0.25">
      <c r="C2161" t="str">
        <f t="shared" si="33"/>
        <v/>
      </c>
    </row>
    <row r="2162" spans="3:3" x14ac:dyDescent="0.25">
      <c r="C2162" t="str">
        <f t="shared" si="33"/>
        <v/>
      </c>
    </row>
    <row r="2163" spans="3:3" x14ac:dyDescent="0.25">
      <c r="C2163" t="str">
        <f t="shared" si="33"/>
        <v/>
      </c>
    </row>
    <row r="2164" spans="3:3" x14ac:dyDescent="0.25">
      <c r="C2164" t="str">
        <f t="shared" si="33"/>
        <v/>
      </c>
    </row>
    <row r="2165" spans="3:3" x14ac:dyDescent="0.25">
      <c r="C2165" t="str">
        <f t="shared" si="33"/>
        <v/>
      </c>
    </row>
    <row r="2166" spans="3:3" x14ac:dyDescent="0.25">
      <c r="C2166" t="str">
        <f t="shared" si="33"/>
        <v/>
      </c>
    </row>
    <row r="2167" spans="3:3" x14ac:dyDescent="0.25">
      <c r="C2167" t="str">
        <f t="shared" si="33"/>
        <v/>
      </c>
    </row>
    <row r="2168" spans="3:3" x14ac:dyDescent="0.25">
      <c r="C2168" t="str">
        <f t="shared" si="33"/>
        <v/>
      </c>
    </row>
    <row r="2169" spans="3:3" x14ac:dyDescent="0.25">
      <c r="C2169" t="str">
        <f t="shared" si="33"/>
        <v/>
      </c>
    </row>
    <row r="2170" spans="3:3" x14ac:dyDescent="0.25">
      <c r="C2170" t="str">
        <f t="shared" si="33"/>
        <v/>
      </c>
    </row>
    <row r="2171" spans="3:3" x14ac:dyDescent="0.25">
      <c r="C2171" t="str">
        <f t="shared" si="33"/>
        <v/>
      </c>
    </row>
    <row r="2172" spans="3:3" x14ac:dyDescent="0.25">
      <c r="C2172" t="str">
        <f t="shared" si="33"/>
        <v/>
      </c>
    </row>
    <row r="2173" spans="3:3" x14ac:dyDescent="0.25">
      <c r="C2173" t="str">
        <f t="shared" si="33"/>
        <v/>
      </c>
    </row>
    <row r="2174" spans="3:3" x14ac:dyDescent="0.25">
      <c r="C2174" t="str">
        <f t="shared" si="33"/>
        <v/>
      </c>
    </row>
    <row r="2175" spans="3:3" x14ac:dyDescent="0.25">
      <c r="C2175" t="str">
        <f t="shared" si="33"/>
        <v/>
      </c>
    </row>
    <row r="2176" spans="3:3" x14ac:dyDescent="0.25">
      <c r="C2176" t="str">
        <f t="shared" si="33"/>
        <v/>
      </c>
    </row>
    <row r="2177" spans="3:3" x14ac:dyDescent="0.25">
      <c r="C2177" t="str">
        <f t="shared" si="33"/>
        <v/>
      </c>
    </row>
    <row r="2178" spans="3:3" x14ac:dyDescent="0.25">
      <c r="C2178" t="str">
        <f t="shared" si="33"/>
        <v/>
      </c>
    </row>
    <row r="2179" spans="3:3" x14ac:dyDescent="0.25">
      <c r="C2179" t="str">
        <f t="shared" ref="C2179:C2242" si="34">IF(A2179&lt;&gt;"",LEFT(A2179, FIND("-", A2179) - 1),"")</f>
        <v/>
      </c>
    </row>
    <row r="2180" spans="3:3" x14ac:dyDescent="0.25">
      <c r="C2180" t="str">
        <f t="shared" si="34"/>
        <v/>
      </c>
    </row>
    <row r="2181" spans="3:3" x14ac:dyDescent="0.25">
      <c r="C2181" t="str">
        <f t="shared" si="34"/>
        <v/>
      </c>
    </row>
    <row r="2182" spans="3:3" x14ac:dyDescent="0.25">
      <c r="C2182" t="str">
        <f t="shared" si="34"/>
        <v/>
      </c>
    </row>
    <row r="2183" spans="3:3" x14ac:dyDescent="0.25">
      <c r="C2183" t="str">
        <f t="shared" si="34"/>
        <v/>
      </c>
    </row>
    <row r="2184" spans="3:3" x14ac:dyDescent="0.25">
      <c r="C2184" t="str">
        <f t="shared" si="34"/>
        <v/>
      </c>
    </row>
    <row r="2185" spans="3:3" x14ac:dyDescent="0.25">
      <c r="C2185" t="str">
        <f t="shared" si="34"/>
        <v/>
      </c>
    </row>
    <row r="2186" spans="3:3" x14ac:dyDescent="0.25">
      <c r="C2186" t="str">
        <f t="shared" si="34"/>
        <v/>
      </c>
    </row>
    <row r="2187" spans="3:3" x14ac:dyDescent="0.25">
      <c r="C2187" t="str">
        <f t="shared" si="34"/>
        <v/>
      </c>
    </row>
    <row r="2188" spans="3:3" x14ac:dyDescent="0.25">
      <c r="C2188" t="str">
        <f t="shared" si="34"/>
        <v/>
      </c>
    </row>
    <row r="2189" spans="3:3" x14ac:dyDescent="0.25">
      <c r="C2189" t="str">
        <f t="shared" si="34"/>
        <v/>
      </c>
    </row>
    <row r="2190" spans="3:3" x14ac:dyDescent="0.25">
      <c r="C2190" t="str">
        <f t="shared" si="34"/>
        <v/>
      </c>
    </row>
    <row r="2191" spans="3:3" x14ac:dyDescent="0.25">
      <c r="C2191" t="str">
        <f t="shared" si="34"/>
        <v/>
      </c>
    </row>
    <row r="2192" spans="3:3" x14ac:dyDescent="0.25">
      <c r="C2192" t="str">
        <f t="shared" si="34"/>
        <v/>
      </c>
    </row>
    <row r="2193" spans="3:3" x14ac:dyDescent="0.25">
      <c r="C2193" t="str">
        <f t="shared" si="34"/>
        <v/>
      </c>
    </row>
    <row r="2194" spans="3:3" x14ac:dyDescent="0.25">
      <c r="C2194" t="str">
        <f t="shared" si="34"/>
        <v/>
      </c>
    </row>
    <row r="2195" spans="3:3" x14ac:dyDescent="0.25">
      <c r="C2195" t="str">
        <f t="shared" si="34"/>
        <v/>
      </c>
    </row>
    <row r="2196" spans="3:3" x14ac:dyDescent="0.25">
      <c r="C2196" t="str">
        <f t="shared" si="34"/>
        <v/>
      </c>
    </row>
    <row r="2197" spans="3:3" x14ac:dyDescent="0.25">
      <c r="C2197" t="str">
        <f t="shared" si="34"/>
        <v/>
      </c>
    </row>
    <row r="2198" spans="3:3" x14ac:dyDescent="0.25">
      <c r="C2198" t="str">
        <f t="shared" si="34"/>
        <v/>
      </c>
    </row>
    <row r="2199" spans="3:3" x14ac:dyDescent="0.25">
      <c r="C2199" t="str">
        <f t="shared" si="34"/>
        <v/>
      </c>
    </row>
    <row r="2200" spans="3:3" x14ac:dyDescent="0.25">
      <c r="C2200" t="str">
        <f t="shared" si="34"/>
        <v/>
      </c>
    </row>
    <row r="2201" spans="3:3" x14ac:dyDescent="0.25">
      <c r="C2201" t="str">
        <f t="shared" si="34"/>
        <v/>
      </c>
    </row>
    <row r="2202" spans="3:3" x14ac:dyDescent="0.25">
      <c r="C2202" t="str">
        <f t="shared" si="34"/>
        <v/>
      </c>
    </row>
    <row r="2203" spans="3:3" x14ac:dyDescent="0.25">
      <c r="C2203" t="str">
        <f t="shared" si="34"/>
        <v/>
      </c>
    </row>
    <row r="2204" spans="3:3" x14ac:dyDescent="0.25">
      <c r="C2204" t="str">
        <f t="shared" si="34"/>
        <v/>
      </c>
    </row>
    <row r="2205" spans="3:3" x14ac:dyDescent="0.25">
      <c r="C2205" t="str">
        <f t="shared" si="34"/>
        <v/>
      </c>
    </row>
    <row r="2206" spans="3:3" x14ac:dyDescent="0.25">
      <c r="C2206" t="str">
        <f t="shared" si="34"/>
        <v/>
      </c>
    </row>
    <row r="2207" spans="3:3" x14ac:dyDescent="0.25">
      <c r="C2207" t="str">
        <f t="shared" si="34"/>
        <v/>
      </c>
    </row>
    <row r="2208" spans="3:3" x14ac:dyDescent="0.25">
      <c r="C2208" t="str">
        <f t="shared" si="34"/>
        <v/>
      </c>
    </row>
    <row r="2209" spans="3:3" x14ac:dyDescent="0.25">
      <c r="C2209" t="str">
        <f t="shared" si="34"/>
        <v/>
      </c>
    </row>
    <row r="2210" spans="3:3" x14ac:dyDescent="0.25">
      <c r="C2210" t="str">
        <f t="shared" si="34"/>
        <v/>
      </c>
    </row>
    <row r="2211" spans="3:3" x14ac:dyDescent="0.25">
      <c r="C2211" t="str">
        <f t="shared" si="34"/>
        <v/>
      </c>
    </row>
    <row r="2212" spans="3:3" x14ac:dyDescent="0.25">
      <c r="C2212" t="str">
        <f t="shared" si="34"/>
        <v/>
      </c>
    </row>
    <row r="2213" spans="3:3" x14ac:dyDescent="0.25">
      <c r="C2213" t="str">
        <f t="shared" si="34"/>
        <v/>
      </c>
    </row>
    <row r="2214" spans="3:3" x14ac:dyDescent="0.25">
      <c r="C2214" t="str">
        <f t="shared" si="34"/>
        <v/>
      </c>
    </row>
    <row r="2215" spans="3:3" x14ac:dyDescent="0.25">
      <c r="C2215" t="str">
        <f t="shared" si="34"/>
        <v/>
      </c>
    </row>
    <row r="2216" spans="3:3" x14ac:dyDescent="0.25">
      <c r="C2216" t="str">
        <f t="shared" si="34"/>
        <v/>
      </c>
    </row>
    <row r="2217" spans="3:3" x14ac:dyDescent="0.25">
      <c r="C2217" t="str">
        <f t="shared" si="34"/>
        <v/>
      </c>
    </row>
    <row r="2218" spans="3:3" x14ac:dyDescent="0.25">
      <c r="C2218" t="str">
        <f t="shared" si="34"/>
        <v/>
      </c>
    </row>
    <row r="2219" spans="3:3" x14ac:dyDescent="0.25">
      <c r="C2219" t="str">
        <f t="shared" si="34"/>
        <v/>
      </c>
    </row>
    <row r="2220" spans="3:3" x14ac:dyDescent="0.25">
      <c r="C2220" t="str">
        <f t="shared" si="34"/>
        <v/>
      </c>
    </row>
    <row r="2221" spans="3:3" x14ac:dyDescent="0.25">
      <c r="C2221" t="str">
        <f t="shared" si="34"/>
        <v/>
      </c>
    </row>
    <row r="2222" spans="3:3" x14ac:dyDescent="0.25">
      <c r="C2222" t="str">
        <f t="shared" si="34"/>
        <v/>
      </c>
    </row>
    <row r="2223" spans="3:3" x14ac:dyDescent="0.25">
      <c r="C2223" t="str">
        <f t="shared" si="34"/>
        <v/>
      </c>
    </row>
    <row r="2224" spans="3:3" x14ac:dyDescent="0.25">
      <c r="C2224" t="str">
        <f t="shared" si="34"/>
        <v/>
      </c>
    </row>
    <row r="2225" spans="3:3" x14ac:dyDescent="0.25">
      <c r="C2225" t="str">
        <f t="shared" si="34"/>
        <v/>
      </c>
    </row>
    <row r="2226" spans="3:3" x14ac:dyDescent="0.25">
      <c r="C2226" t="str">
        <f t="shared" si="34"/>
        <v/>
      </c>
    </row>
    <row r="2227" spans="3:3" x14ac:dyDescent="0.25">
      <c r="C2227" t="str">
        <f t="shared" si="34"/>
        <v/>
      </c>
    </row>
    <row r="2228" spans="3:3" x14ac:dyDescent="0.25">
      <c r="C2228" t="str">
        <f t="shared" si="34"/>
        <v/>
      </c>
    </row>
    <row r="2229" spans="3:3" x14ac:dyDescent="0.25">
      <c r="C2229" t="str">
        <f t="shared" si="34"/>
        <v/>
      </c>
    </row>
    <row r="2230" spans="3:3" x14ac:dyDescent="0.25">
      <c r="C2230" t="str">
        <f t="shared" si="34"/>
        <v/>
      </c>
    </row>
    <row r="2231" spans="3:3" x14ac:dyDescent="0.25">
      <c r="C2231" t="str">
        <f t="shared" si="34"/>
        <v/>
      </c>
    </row>
    <row r="2232" spans="3:3" x14ac:dyDescent="0.25">
      <c r="C2232" t="str">
        <f t="shared" si="34"/>
        <v/>
      </c>
    </row>
    <row r="2233" spans="3:3" x14ac:dyDescent="0.25">
      <c r="C2233" t="str">
        <f t="shared" si="34"/>
        <v/>
      </c>
    </row>
    <row r="2234" spans="3:3" x14ac:dyDescent="0.25">
      <c r="C2234" t="str">
        <f t="shared" si="34"/>
        <v/>
      </c>
    </row>
    <row r="2235" spans="3:3" x14ac:dyDescent="0.25">
      <c r="C2235" t="str">
        <f t="shared" si="34"/>
        <v/>
      </c>
    </row>
    <row r="2236" spans="3:3" x14ac:dyDescent="0.25">
      <c r="C2236" t="str">
        <f t="shared" si="34"/>
        <v/>
      </c>
    </row>
    <row r="2237" spans="3:3" x14ac:dyDescent="0.25">
      <c r="C2237" t="str">
        <f t="shared" si="34"/>
        <v/>
      </c>
    </row>
    <row r="2238" spans="3:3" x14ac:dyDescent="0.25">
      <c r="C2238" t="str">
        <f t="shared" si="34"/>
        <v/>
      </c>
    </row>
    <row r="2239" spans="3:3" x14ac:dyDescent="0.25">
      <c r="C2239" t="str">
        <f t="shared" si="34"/>
        <v/>
      </c>
    </row>
    <row r="2240" spans="3:3" x14ac:dyDescent="0.25">
      <c r="C2240" t="str">
        <f t="shared" si="34"/>
        <v/>
      </c>
    </row>
    <row r="2241" spans="3:3" x14ac:dyDescent="0.25">
      <c r="C2241" t="str">
        <f t="shared" si="34"/>
        <v/>
      </c>
    </row>
    <row r="2242" spans="3:3" x14ac:dyDescent="0.25">
      <c r="C2242" t="str">
        <f t="shared" si="34"/>
        <v/>
      </c>
    </row>
    <row r="2243" spans="3:3" x14ac:dyDescent="0.25">
      <c r="C2243" t="str">
        <f t="shared" ref="C2243:C2306" si="35">IF(A2243&lt;&gt;"",LEFT(A2243, FIND("-", A2243) - 1),"")</f>
        <v/>
      </c>
    </row>
    <row r="2244" spans="3:3" x14ac:dyDescent="0.25">
      <c r="C2244" t="str">
        <f t="shared" si="35"/>
        <v/>
      </c>
    </row>
    <row r="2245" spans="3:3" x14ac:dyDescent="0.25">
      <c r="C2245" t="str">
        <f t="shared" si="35"/>
        <v/>
      </c>
    </row>
    <row r="2246" spans="3:3" x14ac:dyDescent="0.25">
      <c r="C2246" t="str">
        <f t="shared" si="35"/>
        <v/>
      </c>
    </row>
    <row r="2247" spans="3:3" x14ac:dyDescent="0.25">
      <c r="C2247" t="str">
        <f t="shared" si="35"/>
        <v/>
      </c>
    </row>
    <row r="2248" spans="3:3" x14ac:dyDescent="0.25">
      <c r="C2248" t="str">
        <f t="shared" si="35"/>
        <v/>
      </c>
    </row>
    <row r="2249" spans="3:3" x14ac:dyDescent="0.25">
      <c r="C2249" t="str">
        <f t="shared" si="35"/>
        <v/>
      </c>
    </row>
    <row r="2250" spans="3:3" x14ac:dyDescent="0.25">
      <c r="C2250" t="str">
        <f t="shared" si="35"/>
        <v/>
      </c>
    </row>
    <row r="2251" spans="3:3" x14ac:dyDescent="0.25">
      <c r="C2251" t="str">
        <f t="shared" si="35"/>
        <v/>
      </c>
    </row>
    <row r="2252" spans="3:3" x14ac:dyDescent="0.25">
      <c r="C2252" t="str">
        <f t="shared" si="35"/>
        <v/>
      </c>
    </row>
    <row r="2253" spans="3:3" x14ac:dyDescent="0.25">
      <c r="C2253" t="str">
        <f t="shared" si="35"/>
        <v/>
      </c>
    </row>
    <row r="2254" spans="3:3" x14ac:dyDescent="0.25">
      <c r="C2254" t="str">
        <f t="shared" si="35"/>
        <v/>
      </c>
    </row>
    <row r="2255" spans="3:3" x14ac:dyDescent="0.25">
      <c r="C2255" t="str">
        <f t="shared" si="35"/>
        <v/>
      </c>
    </row>
    <row r="2256" spans="3:3" x14ac:dyDescent="0.25">
      <c r="C2256" t="str">
        <f t="shared" si="35"/>
        <v/>
      </c>
    </row>
    <row r="2257" spans="3:3" x14ac:dyDescent="0.25">
      <c r="C2257" t="str">
        <f t="shared" si="35"/>
        <v/>
      </c>
    </row>
    <row r="2258" spans="3:3" x14ac:dyDescent="0.25">
      <c r="C2258" t="str">
        <f t="shared" si="35"/>
        <v/>
      </c>
    </row>
    <row r="2259" spans="3:3" x14ac:dyDescent="0.25">
      <c r="C2259" t="str">
        <f t="shared" si="35"/>
        <v/>
      </c>
    </row>
    <row r="2260" spans="3:3" x14ac:dyDescent="0.25">
      <c r="C2260" t="str">
        <f t="shared" si="35"/>
        <v/>
      </c>
    </row>
    <row r="2261" spans="3:3" x14ac:dyDescent="0.25">
      <c r="C2261" t="str">
        <f t="shared" si="35"/>
        <v/>
      </c>
    </row>
    <row r="2262" spans="3:3" x14ac:dyDescent="0.25">
      <c r="C2262" t="str">
        <f t="shared" si="35"/>
        <v/>
      </c>
    </row>
    <row r="2263" spans="3:3" x14ac:dyDescent="0.25">
      <c r="C2263" t="str">
        <f t="shared" si="35"/>
        <v/>
      </c>
    </row>
    <row r="2264" spans="3:3" x14ac:dyDescent="0.25">
      <c r="C2264" t="str">
        <f t="shared" si="35"/>
        <v/>
      </c>
    </row>
    <row r="2265" spans="3:3" x14ac:dyDescent="0.25">
      <c r="C2265" t="str">
        <f t="shared" si="35"/>
        <v/>
      </c>
    </row>
    <row r="2266" spans="3:3" x14ac:dyDescent="0.25">
      <c r="C2266" t="str">
        <f t="shared" si="35"/>
        <v/>
      </c>
    </row>
    <row r="2267" spans="3:3" x14ac:dyDescent="0.25">
      <c r="C2267" t="str">
        <f t="shared" si="35"/>
        <v/>
      </c>
    </row>
    <row r="2268" spans="3:3" x14ac:dyDescent="0.25">
      <c r="C2268" t="str">
        <f t="shared" si="35"/>
        <v/>
      </c>
    </row>
    <row r="2269" spans="3:3" x14ac:dyDescent="0.25">
      <c r="C2269" t="str">
        <f t="shared" si="35"/>
        <v/>
      </c>
    </row>
    <row r="2270" spans="3:3" x14ac:dyDescent="0.25">
      <c r="C2270" t="str">
        <f t="shared" si="35"/>
        <v/>
      </c>
    </row>
    <row r="2271" spans="3:3" x14ac:dyDescent="0.25">
      <c r="C2271" t="str">
        <f t="shared" si="35"/>
        <v/>
      </c>
    </row>
    <row r="2272" spans="3:3" x14ac:dyDescent="0.25">
      <c r="C2272" t="str">
        <f t="shared" si="35"/>
        <v/>
      </c>
    </row>
    <row r="2273" spans="3:3" x14ac:dyDescent="0.25">
      <c r="C2273" t="str">
        <f t="shared" si="35"/>
        <v/>
      </c>
    </row>
    <row r="2274" spans="3:3" x14ac:dyDescent="0.25">
      <c r="C2274" t="str">
        <f t="shared" si="35"/>
        <v/>
      </c>
    </row>
    <row r="2275" spans="3:3" x14ac:dyDescent="0.25">
      <c r="C2275" t="str">
        <f t="shared" si="35"/>
        <v/>
      </c>
    </row>
    <row r="2276" spans="3:3" x14ac:dyDescent="0.25">
      <c r="C2276" t="str">
        <f t="shared" si="35"/>
        <v/>
      </c>
    </row>
    <row r="2277" spans="3:3" x14ac:dyDescent="0.25">
      <c r="C2277" t="str">
        <f t="shared" si="35"/>
        <v/>
      </c>
    </row>
    <row r="2278" spans="3:3" x14ac:dyDescent="0.25">
      <c r="C2278" t="str">
        <f t="shared" si="35"/>
        <v/>
      </c>
    </row>
    <row r="2279" spans="3:3" x14ac:dyDescent="0.25">
      <c r="C2279" t="str">
        <f t="shared" si="35"/>
        <v/>
      </c>
    </row>
    <row r="2280" spans="3:3" x14ac:dyDescent="0.25">
      <c r="C2280" t="str">
        <f t="shared" si="35"/>
        <v/>
      </c>
    </row>
    <row r="2281" spans="3:3" x14ac:dyDescent="0.25">
      <c r="C2281" t="str">
        <f t="shared" si="35"/>
        <v/>
      </c>
    </row>
    <row r="2282" spans="3:3" x14ac:dyDescent="0.25">
      <c r="C2282" t="str">
        <f t="shared" si="35"/>
        <v/>
      </c>
    </row>
    <row r="2283" spans="3:3" x14ac:dyDescent="0.25">
      <c r="C2283" t="str">
        <f t="shared" si="35"/>
        <v/>
      </c>
    </row>
    <row r="2284" spans="3:3" x14ac:dyDescent="0.25">
      <c r="C2284" t="str">
        <f t="shared" si="35"/>
        <v/>
      </c>
    </row>
    <row r="2285" spans="3:3" x14ac:dyDescent="0.25">
      <c r="C2285" t="str">
        <f t="shared" si="35"/>
        <v/>
      </c>
    </row>
    <row r="2286" spans="3:3" x14ac:dyDescent="0.25">
      <c r="C2286" t="str">
        <f t="shared" si="35"/>
        <v/>
      </c>
    </row>
    <row r="2287" spans="3:3" x14ac:dyDescent="0.25">
      <c r="C2287" t="str">
        <f t="shared" si="35"/>
        <v/>
      </c>
    </row>
    <row r="2288" spans="3:3" x14ac:dyDescent="0.25">
      <c r="C2288" t="str">
        <f t="shared" si="35"/>
        <v/>
      </c>
    </row>
    <row r="2289" spans="3:3" x14ac:dyDescent="0.25">
      <c r="C2289" t="str">
        <f t="shared" si="35"/>
        <v/>
      </c>
    </row>
    <row r="2290" spans="3:3" x14ac:dyDescent="0.25">
      <c r="C2290" t="str">
        <f t="shared" si="35"/>
        <v/>
      </c>
    </row>
    <row r="2291" spans="3:3" x14ac:dyDescent="0.25">
      <c r="C2291" t="str">
        <f t="shared" si="35"/>
        <v/>
      </c>
    </row>
    <row r="2292" spans="3:3" x14ac:dyDescent="0.25">
      <c r="C2292" t="str">
        <f t="shared" si="35"/>
        <v/>
      </c>
    </row>
    <row r="2293" spans="3:3" x14ac:dyDescent="0.25">
      <c r="C2293" t="str">
        <f t="shared" si="35"/>
        <v/>
      </c>
    </row>
    <row r="2294" spans="3:3" x14ac:dyDescent="0.25">
      <c r="C2294" t="str">
        <f t="shared" si="35"/>
        <v/>
      </c>
    </row>
    <row r="2295" spans="3:3" x14ac:dyDescent="0.25">
      <c r="C2295" t="str">
        <f t="shared" si="35"/>
        <v/>
      </c>
    </row>
    <row r="2296" spans="3:3" x14ac:dyDescent="0.25">
      <c r="C2296" t="str">
        <f t="shared" si="35"/>
        <v/>
      </c>
    </row>
    <row r="2297" spans="3:3" x14ac:dyDescent="0.25">
      <c r="C2297" t="str">
        <f t="shared" si="35"/>
        <v/>
      </c>
    </row>
    <row r="2298" spans="3:3" x14ac:dyDescent="0.25">
      <c r="C2298" t="str">
        <f t="shared" si="35"/>
        <v/>
      </c>
    </row>
    <row r="2299" spans="3:3" x14ac:dyDescent="0.25">
      <c r="C2299" t="str">
        <f t="shared" si="35"/>
        <v/>
      </c>
    </row>
    <row r="2300" spans="3:3" x14ac:dyDescent="0.25">
      <c r="C2300" t="str">
        <f t="shared" si="35"/>
        <v/>
      </c>
    </row>
    <row r="2301" spans="3:3" x14ac:dyDescent="0.25">
      <c r="C2301" t="str">
        <f t="shared" si="35"/>
        <v/>
      </c>
    </row>
    <row r="2302" spans="3:3" x14ac:dyDescent="0.25">
      <c r="C2302" t="str">
        <f t="shared" si="35"/>
        <v/>
      </c>
    </row>
    <row r="2303" spans="3:3" x14ac:dyDescent="0.25">
      <c r="C2303" t="str">
        <f t="shared" si="35"/>
        <v/>
      </c>
    </row>
    <row r="2304" spans="3:3" x14ac:dyDescent="0.25">
      <c r="C2304" t="str">
        <f t="shared" si="35"/>
        <v/>
      </c>
    </row>
    <row r="2305" spans="3:3" x14ac:dyDescent="0.25">
      <c r="C2305" t="str">
        <f t="shared" si="35"/>
        <v/>
      </c>
    </row>
    <row r="2306" spans="3:3" x14ac:dyDescent="0.25">
      <c r="C2306" t="str">
        <f t="shared" si="35"/>
        <v/>
      </c>
    </row>
    <row r="2307" spans="3:3" x14ac:dyDescent="0.25">
      <c r="C2307" t="str">
        <f t="shared" ref="C2307:C2370" si="36">IF(A2307&lt;&gt;"",LEFT(A2307, FIND("-", A2307) - 1),"")</f>
        <v/>
      </c>
    </row>
    <row r="2308" spans="3:3" x14ac:dyDescent="0.25">
      <c r="C2308" t="str">
        <f t="shared" si="36"/>
        <v/>
      </c>
    </row>
    <row r="2309" spans="3:3" x14ac:dyDescent="0.25">
      <c r="C2309" t="str">
        <f t="shared" si="36"/>
        <v/>
      </c>
    </row>
    <row r="2310" spans="3:3" x14ac:dyDescent="0.25">
      <c r="C2310" t="str">
        <f t="shared" si="36"/>
        <v/>
      </c>
    </row>
    <row r="2311" spans="3:3" x14ac:dyDescent="0.25">
      <c r="C2311" t="str">
        <f t="shared" si="36"/>
        <v/>
      </c>
    </row>
    <row r="2312" spans="3:3" x14ac:dyDescent="0.25">
      <c r="C2312" t="str">
        <f t="shared" si="36"/>
        <v/>
      </c>
    </row>
    <row r="2313" spans="3:3" x14ac:dyDescent="0.25">
      <c r="C2313" t="str">
        <f t="shared" si="36"/>
        <v/>
      </c>
    </row>
    <row r="2314" spans="3:3" x14ac:dyDescent="0.25">
      <c r="C2314" t="str">
        <f t="shared" si="36"/>
        <v/>
      </c>
    </row>
    <row r="2315" spans="3:3" x14ac:dyDescent="0.25">
      <c r="C2315" t="str">
        <f t="shared" si="36"/>
        <v/>
      </c>
    </row>
    <row r="2316" spans="3:3" x14ac:dyDescent="0.25">
      <c r="C2316" t="str">
        <f t="shared" si="36"/>
        <v/>
      </c>
    </row>
    <row r="2317" spans="3:3" x14ac:dyDescent="0.25">
      <c r="C2317" t="str">
        <f t="shared" si="36"/>
        <v/>
      </c>
    </row>
    <row r="2318" spans="3:3" x14ac:dyDescent="0.25">
      <c r="C2318" t="str">
        <f t="shared" si="36"/>
        <v/>
      </c>
    </row>
    <row r="2319" spans="3:3" x14ac:dyDescent="0.25">
      <c r="C2319" t="str">
        <f t="shared" si="36"/>
        <v/>
      </c>
    </row>
    <row r="2320" spans="3:3" x14ac:dyDescent="0.25">
      <c r="C2320" t="str">
        <f t="shared" si="36"/>
        <v/>
      </c>
    </row>
    <row r="2321" spans="3:3" x14ac:dyDescent="0.25">
      <c r="C2321" t="str">
        <f t="shared" si="36"/>
        <v/>
      </c>
    </row>
    <row r="2322" spans="3:3" x14ac:dyDescent="0.25">
      <c r="C2322" t="str">
        <f t="shared" si="36"/>
        <v/>
      </c>
    </row>
    <row r="2323" spans="3:3" x14ac:dyDescent="0.25">
      <c r="C2323" t="str">
        <f t="shared" si="36"/>
        <v/>
      </c>
    </row>
    <row r="2324" spans="3:3" x14ac:dyDescent="0.25">
      <c r="C2324" t="str">
        <f t="shared" si="36"/>
        <v/>
      </c>
    </row>
    <row r="2325" spans="3:3" x14ac:dyDescent="0.25">
      <c r="C2325" t="str">
        <f t="shared" si="36"/>
        <v/>
      </c>
    </row>
    <row r="2326" spans="3:3" x14ac:dyDescent="0.25">
      <c r="C2326" t="str">
        <f t="shared" si="36"/>
        <v/>
      </c>
    </row>
    <row r="2327" spans="3:3" x14ac:dyDescent="0.25">
      <c r="C2327" t="str">
        <f t="shared" si="36"/>
        <v/>
      </c>
    </row>
    <row r="2328" spans="3:3" x14ac:dyDescent="0.25">
      <c r="C2328" t="str">
        <f t="shared" si="36"/>
        <v/>
      </c>
    </row>
    <row r="2329" spans="3:3" x14ac:dyDescent="0.25">
      <c r="C2329" t="str">
        <f t="shared" si="36"/>
        <v/>
      </c>
    </row>
    <row r="2330" spans="3:3" x14ac:dyDescent="0.25">
      <c r="C2330" t="str">
        <f t="shared" si="36"/>
        <v/>
      </c>
    </row>
    <row r="2331" spans="3:3" x14ac:dyDescent="0.25">
      <c r="C2331" t="str">
        <f t="shared" si="36"/>
        <v/>
      </c>
    </row>
    <row r="2332" spans="3:3" x14ac:dyDescent="0.25">
      <c r="C2332" t="str">
        <f t="shared" si="36"/>
        <v/>
      </c>
    </row>
    <row r="2333" spans="3:3" x14ac:dyDescent="0.25">
      <c r="C2333" t="str">
        <f t="shared" si="36"/>
        <v/>
      </c>
    </row>
    <row r="2334" spans="3:3" x14ac:dyDescent="0.25">
      <c r="C2334" t="str">
        <f t="shared" si="36"/>
        <v/>
      </c>
    </row>
    <row r="2335" spans="3:3" x14ac:dyDescent="0.25">
      <c r="C2335" t="str">
        <f t="shared" si="36"/>
        <v/>
      </c>
    </row>
    <row r="2336" spans="3:3" x14ac:dyDescent="0.25">
      <c r="C2336" t="str">
        <f t="shared" si="36"/>
        <v/>
      </c>
    </row>
    <row r="2337" spans="3:3" x14ac:dyDescent="0.25">
      <c r="C2337" t="str">
        <f t="shared" si="36"/>
        <v/>
      </c>
    </row>
    <row r="2338" spans="3:3" x14ac:dyDescent="0.25">
      <c r="C2338" t="str">
        <f t="shared" si="36"/>
        <v/>
      </c>
    </row>
    <row r="2339" spans="3:3" x14ac:dyDescent="0.25">
      <c r="C2339" t="str">
        <f t="shared" si="36"/>
        <v/>
      </c>
    </row>
    <row r="2340" spans="3:3" x14ac:dyDescent="0.25">
      <c r="C2340" t="str">
        <f t="shared" si="36"/>
        <v/>
      </c>
    </row>
    <row r="2341" spans="3:3" x14ac:dyDescent="0.25">
      <c r="C2341" t="str">
        <f t="shared" si="36"/>
        <v/>
      </c>
    </row>
    <row r="2342" spans="3:3" x14ac:dyDescent="0.25">
      <c r="C2342" t="str">
        <f t="shared" si="36"/>
        <v/>
      </c>
    </row>
    <row r="2343" spans="3:3" x14ac:dyDescent="0.25">
      <c r="C2343" t="str">
        <f t="shared" si="36"/>
        <v/>
      </c>
    </row>
    <row r="2344" spans="3:3" x14ac:dyDescent="0.25">
      <c r="C2344" t="str">
        <f t="shared" si="36"/>
        <v/>
      </c>
    </row>
    <row r="2345" spans="3:3" x14ac:dyDescent="0.25">
      <c r="C2345" t="str">
        <f t="shared" si="36"/>
        <v/>
      </c>
    </row>
    <row r="2346" spans="3:3" x14ac:dyDescent="0.25">
      <c r="C2346" t="str">
        <f t="shared" si="36"/>
        <v/>
      </c>
    </row>
    <row r="2347" spans="3:3" x14ac:dyDescent="0.25">
      <c r="C2347" t="str">
        <f t="shared" si="36"/>
        <v/>
      </c>
    </row>
    <row r="2348" spans="3:3" x14ac:dyDescent="0.25">
      <c r="C2348" t="str">
        <f t="shared" si="36"/>
        <v/>
      </c>
    </row>
    <row r="2349" spans="3:3" x14ac:dyDescent="0.25">
      <c r="C2349" t="str">
        <f t="shared" si="36"/>
        <v/>
      </c>
    </row>
    <row r="2350" spans="3:3" x14ac:dyDescent="0.25">
      <c r="C2350" t="str">
        <f t="shared" si="36"/>
        <v/>
      </c>
    </row>
    <row r="2351" spans="3:3" x14ac:dyDescent="0.25">
      <c r="C2351" t="str">
        <f t="shared" si="36"/>
        <v/>
      </c>
    </row>
    <row r="2352" spans="3:3" x14ac:dyDescent="0.25">
      <c r="C2352" t="str">
        <f t="shared" si="36"/>
        <v/>
      </c>
    </row>
    <row r="2353" spans="3:3" x14ac:dyDescent="0.25">
      <c r="C2353" t="str">
        <f t="shared" si="36"/>
        <v/>
      </c>
    </row>
    <row r="2354" spans="3:3" x14ac:dyDescent="0.25">
      <c r="C2354" t="str">
        <f t="shared" si="36"/>
        <v/>
      </c>
    </row>
    <row r="2355" spans="3:3" x14ac:dyDescent="0.25">
      <c r="C2355" t="str">
        <f t="shared" si="36"/>
        <v/>
      </c>
    </row>
    <row r="2356" spans="3:3" x14ac:dyDescent="0.25">
      <c r="C2356" t="str">
        <f t="shared" si="36"/>
        <v/>
      </c>
    </row>
    <row r="2357" spans="3:3" x14ac:dyDescent="0.25">
      <c r="C2357" t="str">
        <f t="shared" si="36"/>
        <v/>
      </c>
    </row>
    <row r="2358" spans="3:3" x14ac:dyDescent="0.25">
      <c r="C2358" t="str">
        <f t="shared" si="36"/>
        <v/>
      </c>
    </row>
    <row r="2359" spans="3:3" x14ac:dyDescent="0.25">
      <c r="C2359" t="str">
        <f t="shared" si="36"/>
        <v/>
      </c>
    </row>
    <row r="2360" spans="3:3" x14ac:dyDescent="0.25">
      <c r="C2360" t="str">
        <f t="shared" si="36"/>
        <v/>
      </c>
    </row>
    <row r="2361" spans="3:3" x14ac:dyDescent="0.25">
      <c r="C2361" t="str">
        <f t="shared" si="36"/>
        <v/>
      </c>
    </row>
    <row r="2362" spans="3:3" x14ac:dyDescent="0.25">
      <c r="C2362" t="str">
        <f t="shared" si="36"/>
        <v/>
      </c>
    </row>
    <row r="2363" spans="3:3" x14ac:dyDescent="0.25">
      <c r="C2363" t="str">
        <f t="shared" si="36"/>
        <v/>
      </c>
    </row>
    <row r="2364" spans="3:3" x14ac:dyDescent="0.25">
      <c r="C2364" t="str">
        <f t="shared" si="36"/>
        <v/>
      </c>
    </row>
    <row r="2365" spans="3:3" x14ac:dyDescent="0.25">
      <c r="C2365" t="str">
        <f t="shared" si="36"/>
        <v/>
      </c>
    </row>
    <row r="2366" spans="3:3" x14ac:dyDescent="0.25">
      <c r="C2366" t="str">
        <f t="shared" si="36"/>
        <v/>
      </c>
    </row>
    <row r="2367" spans="3:3" x14ac:dyDescent="0.25">
      <c r="C2367" t="str">
        <f t="shared" si="36"/>
        <v/>
      </c>
    </row>
    <row r="2368" spans="3:3" x14ac:dyDescent="0.25">
      <c r="C2368" t="str">
        <f t="shared" si="36"/>
        <v/>
      </c>
    </row>
    <row r="2369" spans="3:3" x14ac:dyDescent="0.25">
      <c r="C2369" t="str">
        <f t="shared" si="36"/>
        <v/>
      </c>
    </row>
    <row r="2370" spans="3:3" x14ac:dyDescent="0.25">
      <c r="C2370" t="str">
        <f t="shared" si="36"/>
        <v/>
      </c>
    </row>
    <row r="2371" spans="3:3" x14ac:dyDescent="0.25">
      <c r="C2371" t="str">
        <f t="shared" ref="C2371:C2434" si="37">IF(A2371&lt;&gt;"",LEFT(A2371, FIND("-", A2371) - 1),"")</f>
        <v/>
      </c>
    </row>
    <row r="2372" spans="3:3" x14ac:dyDescent="0.25">
      <c r="C2372" t="str">
        <f t="shared" si="37"/>
        <v/>
      </c>
    </row>
    <row r="2373" spans="3:3" x14ac:dyDescent="0.25">
      <c r="C2373" t="str">
        <f t="shared" si="37"/>
        <v/>
      </c>
    </row>
    <row r="2374" spans="3:3" x14ac:dyDescent="0.25">
      <c r="C2374" t="str">
        <f t="shared" si="37"/>
        <v/>
      </c>
    </row>
    <row r="2375" spans="3:3" x14ac:dyDescent="0.25">
      <c r="C2375" t="str">
        <f t="shared" si="37"/>
        <v/>
      </c>
    </row>
    <row r="2376" spans="3:3" x14ac:dyDescent="0.25">
      <c r="C2376" t="str">
        <f t="shared" si="37"/>
        <v/>
      </c>
    </row>
    <row r="2377" spans="3:3" x14ac:dyDescent="0.25">
      <c r="C2377" t="str">
        <f t="shared" si="37"/>
        <v/>
      </c>
    </row>
    <row r="2378" spans="3:3" x14ac:dyDescent="0.25">
      <c r="C2378" t="str">
        <f t="shared" si="37"/>
        <v/>
      </c>
    </row>
    <row r="2379" spans="3:3" x14ac:dyDescent="0.25">
      <c r="C2379" t="str">
        <f t="shared" si="37"/>
        <v/>
      </c>
    </row>
    <row r="2380" spans="3:3" x14ac:dyDescent="0.25">
      <c r="C2380" t="str">
        <f t="shared" si="37"/>
        <v/>
      </c>
    </row>
    <row r="2381" spans="3:3" x14ac:dyDescent="0.25">
      <c r="C2381" t="str">
        <f t="shared" si="37"/>
        <v/>
      </c>
    </row>
    <row r="2382" spans="3:3" x14ac:dyDescent="0.25">
      <c r="C2382" t="str">
        <f t="shared" si="37"/>
        <v/>
      </c>
    </row>
    <row r="2383" spans="3:3" x14ac:dyDescent="0.25">
      <c r="C2383" t="str">
        <f t="shared" si="37"/>
        <v/>
      </c>
    </row>
    <row r="2384" spans="3:3" x14ac:dyDescent="0.25">
      <c r="C2384" t="str">
        <f t="shared" si="37"/>
        <v/>
      </c>
    </row>
    <row r="2385" spans="3:3" x14ac:dyDescent="0.25">
      <c r="C2385" t="str">
        <f t="shared" si="37"/>
        <v/>
      </c>
    </row>
    <row r="2386" spans="3:3" x14ac:dyDescent="0.25">
      <c r="C2386" t="str">
        <f t="shared" si="37"/>
        <v/>
      </c>
    </row>
    <row r="2387" spans="3:3" x14ac:dyDescent="0.25">
      <c r="C2387" t="str">
        <f t="shared" si="37"/>
        <v/>
      </c>
    </row>
    <row r="2388" spans="3:3" x14ac:dyDescent="0.25">
      <c r="C2388" t="str">
        <f t="shared" si="37"/>
        <v/>
      </c>
    </row>
    <row r="2389" spans="3:3" x14ac:dyDescent="0.25">
      <c r="C2389" t="str">
        <f t="shared" si="37"/>
        <v/>
      </c>
    </row>
    <row r="2390" spans="3:3" x14ac:dyDescent="0.25">
      <c r="C2390" t="str">
        <f t="shared" si="37"/>
        <v/>
      </c>
    </row>
    <row r="2391" spans="3:3" x14ac:dyDescent="0.25">
      <c r="C2391" t="str">
        <f t="shared" si="37"/>
        <v/>
      </c>
    </row>
    <row r="2392" spans="3:3" x14ac:dyDescent="0.25">
      <c r="C2392" t="str">
        <f t="shared" si="37"/>
        <v/>
      </c>
    </row>
    <row r="2393" spans="3:3" x14ac:dyDescent="0.25">
      <c r="C2393" t="str">
        <f t="shared" si="37"/>
        <v/>
      </c>
    </row>
    <row r="2394" spans="3:3" x14ac:dyDescent="0.25">
      <c r="C2394" t="str">
        <f t="shared" si="37"/>
        <v/>
      </c>
    </row>
    <row r="2395" spans="3:3" x14ac:dyDescent="0.25">
      <c r="C2395" t="str">
        <f t="shared" si="37"/>
        <v/>
      </c>
    </row>
    <row r="2396" spans="3:3" x14ac:dyDescent="0.25">
      <c r="C2396" t="str">
        <f t="shared" si="37"/>
        <v/>
      </c>
    </row>
    <row r="2397" spans="3:3" x14ac:dyDescent="0.25">
      <c r="C2397" t="str">
        <f t="shared" si="37"/>
        <v/>
      </c>
    </row>
    <row r="2398" spans="3:3" x14ac:dyDescent="0.25">
      <c r="C2398" t="str">
        <f t="shared" si="37"/>
        <v/>
      </c>
    </row>
    <row r="2399" spans="3:3" x14ac:dyDescent="0.25">
      <c r="C2399" t="str">
        <f t="shared" si="37"/>
        <v/>
      </c>
    </row>
    <row r="2400" spans="3:3" x14ac:dyDescent="0.25">
      <c r="C2400" t="str">
        <f t="shared" si="37"/>
        <v/>
      </c>
    </row>
    <row r="2401" spans="3:3" x14ac:dyDescent="0.25">
      <c r="C2401" t="str">
        <f t="shared" si="37"/>
        <v/>
      </c>
    </row>
    <row r="2402" spans="3:3" x14ac:dyDescent="0.25">
      <c r="C2402" t="str">
        <f t="shared" si="37"/>
        <v/>
      </c>
    </row>
    <row r="2403" spans="3:3" x14ac:dyDescent="0.25">
      <c r="C2403" t="str">
        <f t="shared" si="37"/>
        <v/>
      </c>
    </row>
    <row r="2404" spans="3:3" x14ac:dyDescent="0.25">
      <c r="C2404" t="str">
        <f t="shared" si="37"/>
        <v/>
      </c>
    </row>
    <row r="2405" spans="3:3" x14ac:dyDescent="0.25">
      <c r="C2405" t="str">
        <f t="shared" si="37"/>
        <v/>
      </c>
    </row>
    <row r="2406" spans="3:3" x14ac:dyDescent="0.25">
      <c r="C2406" t="str">
        <f t="shared" si="37"/>
        <v/>
      </c>
    </row>
    <row r="2407" spans="3:3" x14ac:dyDescent="0.25">
      <c r="C2407" t="str">
        <f t="shared" si="37"/>
        <v/>
      </c>
    </row>
    <row r="2408" spans="3:3" x14ac:dyDescent="0.25">
      <c r="C2408" t="str">
        <f t="shared" si="37"/>
        <v/>
      </c>
    </row>
    <row r="2409" spans="3:3" x14ac:dyDescent="0.25">
      <c r="C2409" t="str">
        <f t="shared" si="37"/>
        <v/>
      </c>
    </row>
    <row r="2410" spans="3:3" x14ac:dyDescent="0.25">
      <c r="C2410" t="str">
        <f t="shared" si="37"/>
        <v/>
      </c>
    </row>
    <row r="2411" spans="3:3" x14ac:dyDescent="0.25">
      <c r="C2411" t="str">
        <f t="shared" si="37"/>
        <v/>
      </c>
    </row>
    <row r="2412" spans="3:3" x14ac:dyDescent="0.25">
      <c r="C2412" t="str">
        <f t="shared" si="37"/>
        <v/>
      </c>
    </row>
    <row r="2413" spans="3:3" x14ac:dyDescent="0.25">
      <c r="C2413" t="str">
        <f t="shared" si="37"/>
        <v/>
      </c>
    </row>
    <row r="2414" spans="3:3" x14ac:dyDescent="0.25">
      <c r="C2414" t="str">
        <f t="shared" si="37"/>
        <v/>
      </c>
    </row>
    <row r="2415" spans="3:3" x14ac:dyDescent="0.25">
      <c r="C2415" t="str">
        <f t="shared" si="37"/>
        <v/>
      </c>
    </row>
    <row r="2416" spans="3:3" x14ac:dyDescent="0.25">
      <c r="C2416" t="str">
        <f t="shared" si="37"/>
        <v/>
      </c>
    </row>
    <row r="2417" spans="3:3" x14ac:dyDescent="0.25">
      <c r="C2417" t="str">
        <f t="shared" si="37"/>
        <v/>
      </c>
    </row>
    <row r="2418" spans="3:3" x14ac:dyDescent="0.25">
      <c r="C2418" t="str">
        <f t="shared" si="37"/>
        <v/>
      </c>
    </row>
    <row r="2419" spans="3:3" x14ac:dyDescent="0.25">
      <c r="C2419" t="str">
        <f t="shared" si="37"/>
        <v/>
      </c>
    </row>
    <row r="2420" spans="3:3" x14ac:dyDescent="0.25">
      <c r="C2420" t="str">
        <f t="shared" si="37"/>
        <v/>
      </c>
    </row>
    <row r="2421" spans="3:3" x14ac:dyDescent="0.25">
      <c r="C2421" t="str">
        <f t="shared" si="37"/>
        <v/>
      </c>
    </row>
    <row r="2422" spans="3:3" x14ac:dyDescent="0.25">
      <c r="C2422" t="str">
        <f t="shared" si="37"/>
        <v/>
      </c>
    </row>
    <row r="2423" spans="3:3" x14ac:dyDescent="0.25">
      <c r="C2423" t="str">
        <f t="shared" si="37"/>
        <v/>
      </c>
    </row>
    <row r="2424" spans="3:3" x14ac:dyDescent="0.25">
      <c r="C2424" t="str">
        <f t="shared" si="37"/>
        <v/>
      </c>
    </row>
    <row r="2425" spans="3:3" x14ac:dyDescent="0.25">
      <c r="C2425" t="str">
        <f t="shared" si="37"/>
        <v/>
      </c>
    </row>
    <row r="2426" spans="3:3" x14ac:dyDescent="0.25">
      <c r="C2426" t="str">
        <f t="shared" si="37"/>
        <v/>
      </c>
    </row>
    <row r="2427" spans="3:3" x14ac:dyDescent="0.25">
      <c r="C2427" t="str">
        <f t="shared" si="37"/>
        <v/>
      </c>
    </row>
    <row r="2428" spans="3:3" x14ac:dyDescent="0.25">
      <c r="C2428" t="str">
        <f t="shared" si="37"/>
        <v/>
      </c>
    </row>
    <row r="2429" spans="3:3" x14ac:dyDescent="0.25">
      <c r="C2429" t="str">
        <f t="shared" si="37"/>
        <v/>
      </c>
    </row>
    <row r="2430" spans="3:3" x14ac:dyDescent="0.25">
      <c r="C2430" t="str">
        <f t="shared" si="37"/>
        <v/>
      </c>
    </row>
    <row r="2431" spans="3:3" x14ac:dyDescent="0.25">
      <c r="C2431" t="str">
        <f t="shared" si="37"/>
        <v/>
      </c>
    </row>
    <row r="2432" spans="3:3" x14ac:dyDescent="0.25">
      <c r="C2432" t="str">
        <f t="shared" si="37"/>
        <v/>
      </c>
    </row>
    <row r="2433" spans="3:3" x14ac:dyDescent="0.25">
      <c r="C2433" t="str">
        <f t="shared" si="37"/>
        <v/>
      </c>
    </row>
    <row r="2434" spans="3:3" x14ac:dyDescent="0.25">
      <c r="C2434" t="str">
        <f t="shared" si="37"/>
        <v/>
      </c>
    </row>
    <row r="2435" spans="3:3" x14ac:dyDescent="0.25">
      <c r="C2435" t="str">
        <f t="shared" ref="C2435:C2498" si="38">IF(A2435&lt;&gt;"",LEFT(A2435, FIND("-", A2435) - 1),"")</f>
        <v/>
      </c>
    </row>
    <row r="2436" spans="3:3" x14ac:dyDescent="0.25">
      <c r="C2436" t="str">
        <f t="shared" si="38"/>
        <v/>
      </c>
    </row>
    <row r="2437" spans="3:3" x14ac:dyDescent="0.25">
      <c r="C2437" t="str">
        <f t="shared" si="38"/>
        <v/>
      </c>
    </row>
    <row r="2438" spans="3:3" x14ac:dyDescent="0.25">
      <c r="C2438" t="str">
        <f t="shared" si="38"/>
        <v/>
      </c>
    </row>
    <row r="2439" spans="3:3" x14ac:dyDescent="0.25">
      <c r="C2439" t="str">
        <f t="shared" si="38"/>
        <v/>
      </c>
    </row>
    <row r="2440" spans="3:3" x14ac:dyDescent="0.25">
      <c r="C2440" t="str">
        <f t="shared" si="38"/>
        <v/>
      </c>
    </row>
    <row r="2441" spans="3:3" x14ac:dyDescent="0.25">
      <c r="C2441" t="str">
        <f t="shared" si="38"/>
        <v/>
      </c>
    </row>
    <row r="2442" spans="3:3" x14ac:dyDescent="0.25">
      <c r="C2442" t="str">
        <f t="shared" si="38"/>
        <v/>
      </c>
    </row>
    <row r="2443" spans="3:3" x14ac:dyDescent="0.25">
      <c r="C2443" t="str">
        <f t="shared" si="38"/>
        <v/>
      </c>
    </row>
    <row r="2444" spans="3:3" x14ac:dyDescent="0.25">
      <c r="C2444" t="str">
        <f t="shared" si="38"/>
        <v/>
      </c>
    </row>
    <row r="2445" spans="3:3" x14ac:dyDescent="0.25">
      <c r="C2445" t="str">
        <f t="shared" si="38"/>
        <v/>
      </c>
    </row>
    <row r="2446" spans="3:3" x14ac:dyDescent="0.25">
      <c r="C2446" t="str">
        <f t="shared" si="38"/>
        <v/>
      </c>
    </row>
    <row r="2447" spans="3:3" x14ac:dyDescent="0.25">
      <c r="C2447" t="str">
        <f t="shared" si="38"/>
        <v/>
      </c>
    </row>
    <row r="2448" spans="3:3" x14ac:dyDescent="0.25">
      <c r="C2448" t="str">
        <f t="shared" si="38"/>
        <v/>
      </c>
    </row>
    <row r="2449" spans="3:3" x14ac:dyDescent="0.25">
      <c r="C2449" t="str">
        <f t="shared" si="38"/>
        <v/>
      </c>
    </row>
    <row r="2450" spans="3:3" x14ac:dyDescent="0.25">
      <c r="C2450" t="str">
        <f t="shared" si="38"/>
        <v/>
      </c>
    </row>
    <row r="2451" spans="3:3" x14ac:dyDescent="0.25">
      <c r="C2451" t="str">
        <f t="shared" si="38"/>
        <v/>
      </c>
    </row>
    <row r="2452" spans="3:3" x14ac:dyDescent="0.25">
      <c r="C2452" t="str">
        <f t="shared" si="38"/>
        <v/>
      </c>
    </row>
    <row r="2453" spans="3:3" x14ac:dyDescent="0.25">
      <c r="C2453" t="str">
        <f t="shared" si="38"/>
        <v/>
      </c>
    </row>
    <row r="2454" spans="3:3" x14ac:dyDescent="0.25">
      <c r="C2454" t="str">
        <f t="shared" si="38"/>
        <v/>
      </c>
    </row>
    <row r="2455" spans="3:3" x14ac:dyDescent="0.25">
      <c r="C2455" t="str">
        <f t="shared" si="38"/>
        <v/>
      </c>
    </row>
    <row r="2456" spans="3:3" x14ac:dyDescent="0.25">
      <c r="C2456" t="str">
        <f t="shared" si="38"/>
        <v/>
      </c>
    </row>
    <row r="2457" spans="3:3" x14ac:dyDescent="0.25">
      <c r="C2457" t="str">
        <f t="shared" si="38"/>
        <v/>
      </c>
    </row>
    <row r="2458" spans="3:3" x14ac:dyDescent="0.25">
      <c r="C2458" t="str">
        <f t="shared" si="38"/>
        <v/>
      </c>
    </row>
    <row r="2459" spans="3:3" x14ac:dyDescent="0.25">
      <c r="C2459" t="str">
        <f t="shared" si="38"/>
        <v/>
      </c>
    </row>
    <row r="2460" spans="3:3" x14ac:dyDescent="0.25">
      <c r="C2460" t="str">
        <f t="shared" si="38"/>
        <v/>
      </c>
    </row>
    <row r="2461" spans="3:3" x14ac:dyDescent="0.25">
      <c r="C2461" t="str">
        <f t="shared" si="38"/>
        <v/>
      </c>
    </row>
    <row r="2462" spans="3:3" x14ac:dyDescent="0.25">
      <c r="C2462" t="str">
        <f t="shared" si="38"/>
        <v/>
      </c>
    </row>
    <row r="2463" spans="3:3" x14ac:dyDescent="0.25">
      <c r="C2463" t="str">
        <f t="shared" si="38"/>
        <v/>
      </c>
    </row>
    <row r="2464" spans="3:3" x14ac:dyDescent="0.25">
      <c r="C2464" t="str">
        <f t="shared" si="38"/>
        <v/>
      </c>
    </row>
    <row r="2465" spans="3:3" x14ac:dyDescent="0.25">
      <c r="C2465" t="str">
        <f t="shared" si="38"/>
        <v/>
      </c>
    </row>
    <row r="2466" spans="3:3" x14ac:dyDescent="0.25">
      <c r="C2466" t="str">
        <f t="shared" si="38"/>
        <v/>
      </c>
    </row>
    <row r="2467" spans="3:3" x14ac:dyDescent="0.25">
      <c r="C2467" t="str">
        <f t="shared" si="38"/>
        <v/>
      </c>
    </row>
    <row r="2468" spans="3:3" x14ac:dyDescent="0.25">
      <c r="C2468" t="str">
        <f t="shared" si="38"/>
        <v/>
      </c>
    </row>
    <row r="2469" spans="3:3" x14ac:dyDescent="0.25">
      <c r="C2469" t="str">
        <f t="shared" si="38"/>
        <v/>
      </c>
    </row>
    <row r="2470" spans="3:3" x14ac:dyDescent="0.25">
      <c r="C2470" t="str">
        <f t="shared" si="38"/>
        <v/>
      </c>
    </row>
    <row r="2471" spans="3:3" x14ac:dyDescent="0.25">
      <c r="C2471" t="str">
        <f t="shared" si="38"/>
        <v/>
      </c>
    </row>
    <row r="2472" spans="3:3" x14ac:dyDescent="0.25">
      <c r="C2472" t="str">
        <f t="shared" si="38"/>
        <v/>
      </c>
    </row>
    <row r="2473" spans="3:3" x14ac:dyDescent="0.25">
      <c r="C2473" t="str">
        <f t="shared" si="38"/>
        <v/>
      </c>
    </row>
    <row r="2474" spans="3:3" x14ac:dyDescent="0.25">
      <c r="C2474" t="str">
        <f t="shared" si="38"/>
        <v/>
      </c>
    </row>
    <row r="2475" spans="3:3" x14ac:dyDescent="0.25">
      <c r="C2475" t="str">
        <f t="shared" si="38"/>
        <v/>
      </c>
    </row>
    <row r="2476" spans="3:3" x14ac:dyDescent="0.25">
      <c r="C2476" t="str">
        <f t="shared" si="38"/>
        <v/>
      </c>
    </row>
    <row r="2477" spans="3:3" x14ac:dyDescent="0.25">
      <c r="C2477" t="str">
        <f t="shared" si="38"/>
        <v/>
      </c>
    </row>
    <row r="2478" spans="3:3" x14ac:dyDescent="0.25">
      <c r="C2478" t="str">
        <f t="shared" si="38"/>
        <v/>
      </c>
    </row>
    <row r="2479" spans="3:3" x14ac:dyDescent="0.25">
      <c r="C2479" t="str">
        <f t="shared" si="38"/>
        <v/>
      </c>
    </row>
    <row r="2480" spans="3:3" x14ac:dyDescent="0.25">
      <c r="C2480" t="str">
        <f t="shared" si="38"/>
        <v/>
      </c>
    </row>
    <row r="2481" spans="3:3" x14ac:dyDescent="0.25">
      <c r="C2481" t="str">
        <f t="shared" si="38"/>
        <v/>
      </c>
    </row>
    <row r="2482" spans="3:3" x14ac:dyDescent="0.25">
      <c r="C2482" t="str">
        <f t="shared" si="38"/>
        <v/>
      </c>
    </row>
    <row r="2483" spans="3:3" x14ac:dyDescent="0.25">
      <c r="C2483" t="str">
        <f t="shared" si="38"/>
        <v/>
      </c>
    </row>
    <row r="2484" spans="3:3" x14ac:dyDescent="0.25">
      <c r="C2484" t="str">
        <f t="shared" si="38"/>
        <v/>
      </c>
    </row>
    <row r="2485" spans="3:3" x14ac:dyDescent="0.25">
      <c r="C2485" t="str">
        <f t="shared" si="38"/>
        <v/>
      </c>
    </row>
    <row r="2486" spans="3:3" x14ac:dyDescent="0.25">
      <c r="C2486" t="str">
        <f t="shared" si="38"/>
        <v/>
      </c>
    </row>
    <row r="2487" spans="3:3" x14ac:dyDescent="0.25">
      <c r="C2487" t="str">
        <f t="shared" si="38"/>
        <v/>
      </c>
    </row>
    <row r="2488" spans="3:3" x14ac:dyDescent="0.25">
      <c r="C2488" t="str">
        <f t="shared" si="38"/>
        <v/>
      </c>
    </row>
    <row r="2489" spans="3:3" x14ac:dyDescent="0.25">
      <c r="C2489" t="str">
        <f t="shared" si="38"/>
        <v/>
      </c>
    </row>
    <row r="2490" spans="3:3" x14ac:dyDescent="0.25">
      <c r="C2490" t="str">
        <f t="shared" si="38"/>
        <v/>
      </c>
    </row>
    <row r="2491" spans="3:3" x14ac:dyDescent="0.25">
      <c r="C2491" t="str">
        <f t="shared" si="38"/>
        <v/>
      </c>
    </row>
    <row r="2492" spans="3:3" x14ac:dyDescent="0.25">
      <c r="C2492" t="str">
        <f t="shared" si="38"/>
        <v/>
      </c>
    </row>
    <row r="2493" spans="3:3" x14ac:dyDescent="0.25">
      <c r="C2493" t="str">
        <f t="shared" si="38"/>
        <v/>
      </c>
    </row>
    <row r="2494" spans="3:3" x14ac:dyDescent="0.25">
      <c r="C2494" t="str">
        <f t="shared" si="38"/>
        <v/>
      </c>
    </row>
    <row r="2495" spans="3:3" x14ac:dyDescent="0.25">
      <c r="C2495" t="str">
        <f t="shared" si="38"/>
        <v/>
      </c>
    </row>
    <row r="2496" spans="3:3" x14ac:dyDescent="0.25">
      <c r="C2496" t="str">
        <f t="shared" si="38"/>
        <v/>
      </c>
    </row>
    <row r="2497" spans="3:3" x14ac:dyDescent="0.25">
      <c r="C2497" t="str">
        <f t="shared" si="38"/>
        <v/>
      </c>
    </row>
    <row r="2498" spans="3:3" x14ac:dyDescent="0.25">
      <c r="C2498" t="str">
        <f t="shared" si="38"/>
        <v/>
      </c>
    </row>
    <row r="2499" spans="3:3" x14ac:dyDescent="0.25">
      <c r="C2499" t="str">
        <f t="shared" ref="C2499:C2562" si="39">IF(A2499&lt;&gt;"",LEFT(A2499, FIND("-", A2499) - 1),"")</f>
        <v/>
      </c>
    </row>
    <row r="2500" spans="3:3" x14ac:dyDescent="0.25">
      <c r="C2500" t="str">
        <f t="shared" si="39"/>
        <v/>
      </c>
    </row>
    <row r="2501" spans="3:3" x14ac:dyDescent="0.25">
      <c r="C2501" t="str">
        <f t="shared" si="39"/>
        <v/>
      </c>
    </row>
    <row r="2502" spans="3:3" x14ac:dyDescent="0.25">
      <c r="C2502" t="str">
        <f t="shared" si="39"/>
        <v/>
      </c>
    </row>
    <row r="2503" spans="3:3" x14ac:dyDescent="0.25">
      <c r="C2503" t="str">
        <f t="shared" si="39"/>
        <v/>
      </c>
    </row>
    <row r="2504" spans="3:3" x14ac:dyDescent="0.25">
      <c r="C2504" t="str">
        <f t="shared" si="39"/>
        <v/>
      </c>
    </row>
    <row r="2505" spans="3:3" x14ac:dyDescent="0.25">
      <c r="C2505" t="str">
        <f t="shared" si="39"/>
        <v/>
      </c>
    </row>
    <row r="2506" spans="3:3" x14ac:dyDescent="0.25">
      <c r="C2506" t="str">
        <f t="shared" si="39"/>
        <v/>
      </c>
    </row>
    <row r="2507" spans="3:3" x14ac:dyDescent="0.25">
      <c r="C2507" t="str">
        <f t="shared" si="39"/>
        <v/>
      </c>
    </row>
    <row r="2508" spans="3:3" x14ac:dyDescent="0.25">
      <c r="C2508" t="str">
        <f t="shared" si="39"/>
        <v/>
      </c>
    </row>
    <row r="2509" spans="3:3" x14ac:dyDescent="0.25">
      <c r="C2509" t="str">
        <f t="shared" si="39"/>
        <v/>
      </c>
    </row>
    <row r="2510" spans="3:3" x14ac:dyDescent="0.25">
      <c r="C2510" t="str">
        <f t="shared" si="39"/>
        <v/>
      </c>
    </row>
    <row r="2511" spans="3:3" x14ac:dyDescent="0.25">
      <c r="C2511" t="str">
        <f t="shared" si="39"/>
        <v/>
      </c>
    </row>
    <row r="2512" spans="3:3" x14ac:dyDescent="0.25">
      <c r="C2512" t="str">
        <f t="shared" si="39"/>
        <v/>
      </c>
    </row>
    <row r="2513" spans="3:3" x14ac:dyDescent="0.25">
      <c r="C2513" t="str">
        <f t="shared" si="39"/>
        <v/>
      </c>
    </row>
    <row r="2514" spans="3:3" x14ac:dyDescent="0.25">
      <c r="C2514" t="str">
        <f t="shared" si="39"/>
        <v/>
      </c>
    </row>
    <row r="2515" spans="3:3" x14ac:dyDescent="0.25">
      <c r="C2515" t="str">
        <f t="shared" si="39"/>
        <v/>
      </c>
    </row>
    <row r="2516" spans="3:3" x14ac:dyDescent="0.25">
      <c r="C2516" t="str">
        <f t="shared" si="39"/>
        <v/>
      </c>
    </row>
    <row r="2517" spans="3:3" x14ac:dyDescent="0.25">
      <c r="C2517" t="str">
        <f t="shared" si="39"/>
        <v/>
      </c>
    </row>
    <row r="2518" spans="3:3" x14ac:dyDescent="0.25">
      <c r="C2518" t="str">
        <f t="shared" si="39"/>
        <v/>
      </c>
    </row>
    <row r="2519" spans="3:3" x14ac:dyDescent="0.25">
      <c r="C2519" t="str">
        <f t="shared" si="39"/>
        <v/>
      </c>
    </row>
    <row r="2520" spans="3:3" x14ac:dyDescent="0.25">
      <c r="C2520" t="str">
        <f t="shared" si="39"/>
        <v/>
      </c>
    </row>
    <row r="2521" spans="3:3" x14ac:dyDescent="0.25">
      <c r="C2521" t="str">
        <f t="shared" si="39"/>
        <v/>
      </c>
    </row>
    <row r="2522" spans="3:3" x14ac:dyDescent="0.25">
      <c r="C2522" t="str">
        <f t="shared" si="39"/>
        <v/>
      </c>
    </row>
    <row r="2523" spans="3:3" x14ac:dyDescent="0.25">
      <c r="C2523" t="str">
        <f t="shared" si="39"/>
        <v/>
      </c>
    </row>
    <row r="2524" spans="3:3" x14ac:dyDescent="0.25">
      <c r="C2524" t="str">
        <f t="shared" si="39"/>
        <v/>
      </c>
    </row>
    <row r="2525" spans="3:3" x14ac:dyDescent="0.25">
      <c r="C2525" t="str">
        <f t="shared" si="39"/>
        <v/>
      </c>
    </row>
    <row r="2526" spans="3:3" x14ac:dyDescent="0.25">
      <c r="C2526" t="str">
        <f t="shared" si="39"/>
        <v/>
      </c>
    </row>
    <row r="2527" spans="3:3" x14ac:dyDescent="0.25">
      <c r="C2527" t="str">
        <f t="shared" si="39"/>
        <v/>
      </c>
    </row>
    <row r="2528" spans="3:3" x14ac:dyDescent="0.25">
      <c r="C2528" t="str">
        <f t="shared" si="39"/>
        <v/>
      </c>
    </row>
    <row r="2529" spans="3:3" x14ac:dyDescent="0.25">
      <c r="C2529" t="str">
        <f t="shared" si="39"/>
        <v/>
      </c>
    </row>
    <row r="2530" spans="3:3" x14ac:dyDescent="0.25">
      <c r="C2530" t="str">
        <f t="shared" si="39"/>
        <v/>
      </c>
    </row>
    <row r="2531" spans="3:3" x14ac:dyDescent="0.25">
      <c r="C2531" t="str">
        <f t="shared" si="39"/>
        <v/>
      </c>
    </row>
    <row r="2532" spans="3:3" x14ac:dyDescent="0.25">
      <c r="C2532" t="str">
        <f t="shared" si="39"/>
        <v/>
      </c>
    </row>
    <row r="2533" spans="3:3" x14ac:dyDescent="0.25">
      <c r="C2533" t="str">
        <f t="shared" si="39"/>
        <v/>
      </c>
    </row>
    <row r="2534" spans="3:3" x14ac:dyDescent="0.25">
      <c r="C2534" t="str">
        <f t="shared" si="39"/>
        <v/>
      </c>
    </row>
    <row r="2535" spans="3:3" x14ac:dyDescent="0.25">
      <c r="C2535" t="str">
        <f t="shared" si="39"/>
        <v/>
      </c>
    </row>
    <row r="2536" spans="3:3" x14ac:dyDescent="0.25">
      <c r="C2536" t="str">
        <f t="shared" si="39"/>
        <v/>
      </c>
    </row>
    <row r="2537" spans="3:3" x14ac:dyDescent="0.25">
      <c r="C2537" t="str">
        <f t="shared" si="39"/>
        <v/>
      </c>
    </row>
    <row r="2538" spans="3:3" x14ac:dyDescent="0.25">
      <c r="C2538" t="str">
        <f t="shared" si="39"/>
        <v/>
      </c>
    </row>
    <row r="2539" spans="3:3" x14ac:dyDescent="0.25">
      <c r="C2539" t="str">
        <f t="shared" si="39"/>
        <v/>
      </c>
    </row>
    <row r="2540" spans="3:3" x14ac:dyDescent="0.25">
      <c r="C2540" t="str">
        <f t="shared" si="39"/>
        <v/>
      </c>
    </row>
    <row r="2541" spans="3:3" x14ac:dyDescent="0.25">
      <c r="C2541" t="str">
        <f t="shared" si="39"/>
        <v/>
      </c>
    </row>
    <row r="2542" spans="3:3" x14ac:dyDescent="0.25">
      <c r="C2542" t="str">
        <f t="shared" si="39"/>
        <v/>
      </c>
    </row>
    <row r="2543" spans="3:3" x14ac:dyDescent="0.25">
      <c r="C2543" t="str">
        <f t="shared" si="39"/>
        <v/>
      </c>
    </row>
    <row r="2544" spans="3:3" x14ac:dyDescent="0.25">
      <c r="C2544" t="str">
        <f t="shared" si="39"/>
        <v/>
      </c>
    </row>
    <row r="2545" spans="3:3" x14ac:dyDescent="0.25">
      <c r="C2545" t="str">
        <f t="shared" si="39"/>
        <v/>
      </c>
    </row>
    <row r="2546" spans="3:3" x14ac:dyDescent="0.25">
      <c r="C2546" t="str">
        <f t="shared" si="39"/>
        <v/>
      </c>
    </row>
    <row r="2547" spans="3:3" x14ac:dyDescent="0.25">
      <c r="C2547" t="str">
        <f t="shared" si="39"/>
        <v/>
      </c>
    </row>
    <row r="2548" spans="3:3" x14ac:dyDescent="0.25">
      <c r="C2548" t="str">
        <f t="shared" si="39"/>
        <v/>
      </c>
    </row>
    <row r="2549" spans="3:3" x14ac:dyDescent="0.25">
      <c r="C2549" t="str">
        <f t="shared" si="39"/>
        <v/>
      </c>
    </row>
    <row r="2550" spans="3:3" x14ac:dyDescent="0.25">
      <c r="C2550" t="str">
        <f t="shared" si="39"/>
        <v/>
      </c>
    </row>
    <row r="2551" spans="3:3" x14ac:dyDescent="0.25">
      <c r="C2551" t="str">
        <f t="shared" si="39"/>
        <v/>
      </c>
    </row>
    <row r="2552" spans="3:3" x14ac:dyDescent="0.25">
      <c r="C2552" t="str">
        <f t="shared" si="39"/>
        <v/>
      </c>
    </row>
    <row r="2553" spans="3:3" x14ac:dyDescent="0.25">
      <c r="C2553" t="str">
        <f t="shared" si="39"/>
        <v/>
      </c>
    </row>
    <row r="2554" spans="3:3" x14ac:dyDescent="0.25">
      <c r="C2554" t="str">
        <f t="shared" si="39"/>
        <v/>
      </c>
    </row>
    <row r="2555" spans="3:3" x14ac:dyDescent="0.25">
      <c r="C2555" t="str">
        <f t="shared" si="39"/>
        <v/>
      </c>
    </row>
    <row r="2556" spans="3:3" x14ac:dyDescent="0.25">
      <c r="C2556" t="str">
        <f t="shared" si="39"/>
        <v/>
      </c>
    </row>
    <row r="2557" spans="3:3" x14ac:dyDescent="0.25">
      <c r="C2557" t="str">
        <f t="shared" si="39"/>
        <v/>
      </c>
    </row>
    <row r="2558" spans="3:3" x14ac:dyDescent="0.25">
      <c r="C2558" t="str">
        <f t="shared" si="39"/>
        <v/>
      </c>
    </row>
    <row r="2559" spans="3:3" x14ac:dyDescent="0.25">
      <c r="C2559" t="str">
        <f t="shared" si="39"/>
        <v/>
      </c>
    </row>
    <row r="2560" spans="3:3" x14ac:dyDescent="0.25">
      <c r="C2560" t="str">
        <f t="shared" si="39"/>
        <v/>
      </c>
    </row>
    <row r="2561" spans="3:3" x14ac:dyDescent="0.25">
      <c r="C2561" t="str">
        <f t="shared" si="39"/>
        <v/>
      </c>
    </row>
    <row r="2562" spans="3:3" x14ac:dyDescent="0.25">
      <c r="C2562" t="str">
        <f t="shared" si="39"/>
        <v/>
      </c>
    </row>
    <row r="2563" spans="3:3" x14ac:dyDescent="0.25">
      <c r="C2563" t="str">
        <f t="shared" ref="C2563:C2626" si="40">IF(A2563&lt;&gt;"",LEFT(A2563, FIND("-", A2563) - 1),"")</f>
        <v/>
      </c>
    </row>
    <row r="2564" spans="3:3" x14ac:dyDescent="0.25">
      <c r="C2564" t="str">
        <f t="shared" si="40"/>
        <v/>
      </c>
    </row>
    <row r="2565" spans="3:3" x14ac:dyDescent="0.25">
      <c r="C2565" t="str">
        <f t="shared" si="40"/>
        <v/>
      </c>
    </row>
    <row r="2566" spans="3:3" x14ac:dyDescent="0.25">
      <c r="C2566" t="str">
        <f t="shared" si="40"/>
        <v/>
      </c>
    </row>
    <row r="2567" spans="3:3" x14ac:dyDescent="0.25">
      <c r="C2567" t="str">
        <f t="shared" si="40"/>
        <v/>
      </c>
    </row>
    <row r="2568" spans="3:3" x14ac:dyDescent="0.25">
      <c r="C2568" t="str">
        <f t="shared" si="40"/>
        <v/>
      </c>
    </row>
    <row r="2569" spans="3:3" x14ac:dyDescent="0.25">
      <c r="C2569" t="str">
        <f t="shared" si="40"/>
        <v/>
      </c>
    </row>
    <row r="2570" spans="3:3" x14ac:dyDescent="0.25">
      <c r="C2570" t="str">
        <f t="shared" si="40"/>
        <v/>
      </c>
    </row>
    <row r="2571" spans="3:3" x14ac:dyDescent="0.25">
      <c r="C2571" t="str">
        <f t="shared" si="40"/>
        <v/>
      </c>
    </row>
    <row r="2572" spans="3:3" x14ac:dyDescent="0.25">
      <c r="C2572" t="str">
        <f t="shared" si="40"/>
        <v/>
      </c>
    </row>
    <row r="2573" spans="3:3" x14ac:dyDescent="0.25">
      <c r="C2573" t="str">
        <f t="shared" si="40"/>
        <v/>
      </c>
    </row>
    <row r="2574" spans="3:3" x14ac:dyDescent="0.25">
      <c r="C2574" t="str">
        <f t="shared" si="40"/>
        <v/>
      </c>
    </row>
    <row r="2575" spans="3:3" x14ac:dyDescent="0.25">
      <c r="C2575" t="str">
        <f t="shared" si="40"/>
        <v/>
      </c>
    </row>
    <row r="2576" spans="3:3" x14ac:dyDescent="0.25">
      <c r="C2576" t="str">
        <f t="shared" si="40"/>
        <v/>
      </c>
    </row>
    <row r="2577" spans="3:3" x14ac:dyDescent="0.25">
      <c r="C2577" t="str">
        <f t="shared" si="40"/>
        <v/>
      </c>
    </row>
    <row r="2578" spans="3:3" x14ac:dyDescent="0.25">
      <c r="C2578" t="str">
        <f t="shared" si="40"/>
        <v/>
      </c>
    </row>
    <row r="2579" spans="3:3" x14ac:dyDescent="0.25">
      <c r="C2579" t="str">
        <f t="shared" si="40"/>
        <v/>
      </c>
    </row>
    <row r="2580" spans="3:3" x14ac:dyDescent="0.25">
      <c r="C2580" t="str">
        <f t="shared" si="40"/>
        <v/>
      </c>
    </row>
    <row r="2581" spans="3:3" x14ac:dyDescent="0.25">
      <c r="C2581" t="str">
        <f t="shared" si="40"/>
        <v/>
      </c>
    </row>
    <row r="2582" spans="3:3" x14ac:dyDescent="0.25">
      <c r="C2582" t="str">
        <f t="shared" si="40"/>
        <v/>
      </c>
    </row>
    <row r="2583" spans="3:3" x14ac:dyDescent="0.25">
      <c r="C2583" t="str">
        <f t="shared" si="40"/>
        <v/>
      </c>
    </row>
    <row r="2584" spans="3:3" x14ac:dyDescent="0.25">
      <c r="C2584" t="str">
        <f t="shared" si="40"/>
        <v/>
      </c>
    </row>
    <row r="2585" spans="3:3" x14ac:dyDescent="0.25">
      <c r="C2585" t="str">
        <f t="shared" si="40"/>
        <v/>
      </c>
    </row>
    <row r="2586" spans="3:3" x14ac:dyDescent="0.25">
      <c r="C2586" t="str">
        <f t="shared" si="40"/>
        <v/>
      </c>
    </row>
    <row r="2587" spans="3:3" x14ac:dyDescent="0.25">
      <c r="C2587" t="str">
        <f t="shared" si="40"/>
        <v/>
      </c>
    </row>
    <row r="2588" spans="3:3" x14ac:dyDescent="0.25">
      <c r="C2588" t="str">
        <f t="shared" si="40"/>
        <v/>
      </c>
    </row>
    <row r="2589" spans="3:3" x14ac:dyDescent="0.25">
      <c r="C2589" t="str">
        <f t="shared" si="40"/>
        <v/>
      </c>
    </row>
    <row r="2590" spans="3:3" x14ac:dyDescent="0.25">
      <c r="C2590" t="str">
        <f t="shared" si="40"/>
        <v/>
      </c>
    </row>
    <row r="2591" spans="3:3" x14ac:dyDescent="0.25">
      <c r="C2591" t="str">
        <f t="shared" si="40"/>
        <v/>
      </c>
    </row>
    <row r="2592" spans="3:3" x14ac:dyDescent="0.25">
      <c r="C2592" t="str">
        <f t="shared" si="40"/>
        <v/>
      </c>
    </row>
    <row r="2593" spans="3:3" x14ac:dyDescent="0.25">
      <c r="C2593" t="str">
        <f t="shared" si="40"/>
        <v/>
      </c>
    </row>
    <row r="2594" spans="3:3" x14ac:dyDescent="0.25">
      <c r="C2594" t="str">
        <f t="shared" si="40"/>
        <v/>
      </c>
    </row>
    <row r="2595" spans="3:3" x14ac:dyDescent="0.25">
      <c r="C2595" t="str">
        <f t="shared" si="40"/>
        <v/>
      </c>
    </row>
    <row r="2596" spans="3:3" x14ac:dyDescent="0.25">
      <c r="C2596" t="str">
        <f t="shared" si="40"/>
        <v/>
      </c>
    </row>
    <row r="2597" spans="3:3" x14ac:dyDescent="0.25">
      <c r="C2597" t="str">
        <f t="shared" si="40"/>
        <v/>
      </c>
    </row>
    <row r="2598" spans="3:3" x14ac:dyDescent="0.25">
      <c r="C2598" t="str">
        <f t="shared" si="40"/>
        <v/>
      </c>
    </row>
    <row r="2599" spans="3:3" x14ac:dyDescent="0.25">
      <c r="C2599" t="str">
        <f t="shared" si="40"/>
        <v/>
      </c>
    </row>
    <row r="2600" spans="3:3" x14ac:dyDescent="0.25">
      <c r="C2600" t="str">
        <f t="shared" si="40"/>
        <v/>
      </c>
    </row>
    <row r="2601" spans="3:3" x14ac:dyDescent="0.25">
      <c r="C2601" t="str">
        <f t="shared" si="40"/>
        <v/>
      </c>
    </row>
    <row r="2602" spans="3:3" x14ac:dyDescent="0.25">
      <c r="C2602" t="str">
        <f t="shared" si="40"/>
        <v/>
      </c>
    </row>
    <row r="2603" spans="3:3" x14ac:dyDescent="0.25">
      <c r="C2603" t="str">
        <f t="shared" si="40"/>
        <v/>
      </c>
    </row>
    <row r="2604" spans="3:3" x14ac:dyDescent="0.25">
      <c r="C2604" t="str">
        <f t="shared" si="40"/>
        <v/>
      </c>
    </row>
    <row r="2605" spans="3:3" x14ac:dyDescent="0.25">
      <c r="C2605" t="str">
        <f t="shared" si="40"/>
        <v/>
      </c>
    </row>
    <row r="2606" spans="3:3" x14ac:dyDescent="0.25">
      <c r="C2606" t="str">
        <f t="shared" si="40"/>
        <v/>
      </c>
    </row>
    <row r="2607" spans="3:3" x14ac:dyDescent="0.25">
      <c r="C2607" t="str">
        <f t="shared" si="40"/>
        <v/>
      </c>
    </row>
    <row r="2608" spans="3:3" x14ac:dyDescent="0.25">
      <c r="C2608" t="str">
        <f t="shared" si="40"/>
        <v/>
      </c>
    </row>
    <row r="2609" spans="3:3" x14ac:dyDescent="0.25">
      <c r="C2609" t="str">
        <f t="shared" si="40"/>
        <v/>
      </c>
    </row>
    <row r="2610" spans="3:3" x14ac:dyDescent="0.25">
      <c r="C2610" t="str">
        <f t="shared" si="40"/>
        <v/>
      </c>
    </row>
    <row r="2611" spans="3:3" x14ac:dyDescent="0.25">
      <c r="C2611" t="str">
        <f t="shared" si="40"/>
        <v/>
      </c>
    </row>
    <row r="2612" spans="3:3" x14ac:dyDescent="0.25">
      <c r="C2612" t="str">
        <f t="shared" si="40"/>
        <v/>
      </c>
    </row>
    <row r="2613" spans="3:3" x14ac:dyDescent="0.25">
      <c r="C2613" t="str">
        <f t="shared" si="40"/>
        <v/>
      </c>
    </row>
    <row r="2614" spans="3:3" x14ac:dyDescent="0.25">
      <c r="C2614" t="str">
        <f t="shared" si="40"/>
        <v/>
      </c>
    </row>
    <row r="2615" spans="3:3" x14ac:dyDescent="0.25">
      <c r="C2615" t="str">
        <f t="shared" si="40"/>
        <v/>
      </c>
    </row>
    <row r="2616" spans="3:3" x14ac:dyDescent="0.25">
      <c r="C2616" t="str">
        <f t="shared" si="40"/>
        <v/>
      </c>
    </row>
    <row r="2617" spans="3:3" x14ac:dyDescent="0.25">
      <c r="C2617" t="str">
        <f t="shared" si="40"/>
        <v/>
      </c>
    </row>
    <row r="2618" spans="3:3" x14ac:dyDescent="0.25">
      <c r="C2618" t="str">
        <f t="shared" si="40"/>
        <v/>
      </c>
    </row>
    <row r="2619" spans="3:3" x14ac:dyDescent="0.25">
      <c r="C2619" t="str">
        <f t="shared" si="40"/>
        <v/>
      </c>
    </row>
    <row r="2620" spans="3:3" x14ac:dyDescent="0.25">
      <c r="C2620" t="str">
        <f t="shared" si="40"/>
        <v/>
      </c>
    </row>
    <row r="2621" spans="3:3" x14ac:dyDescent="0.25">
      <c r="C2621" t="str">
        <f t="shared" si="40"/>
        <v/>
      </c>
    </row>
    <row r="2622" spans="3:3" x14ac:dyDescent="0.25">
      <c r="C2622" t="str">
        <f t="shared" si="40"/>
        <v/>
      </c>
    </row>
    <row r="2623" spans="3:3" x14ac:dyDescent="0.25">
      <c r="C2623" t="str">
        <f t="shared" si="40"/>
        <v/>
      </c>
    </row>
    <row r="2624" spans="3:3" x14ac:dyDescent="0.25">
      <c r="C2624" t="str">
        <f t="shared" si="40"/>
        <v/>
      </c>
    </row>
    <row r="2625" spans="3:3" x14ac:dyDescent="0.25">
      <c r="C2625" t="str">
        <f t="shared" si="40"/>
        <v/>
      </c>
    </row>
    <row r="2626" spans="3:3" x14ac:dyDescent="0.25">
      <c r="C2626" t="str">
        <f t="shared" si="40"/>
        <v/>
      </c>
    </row>
    <row r="2627" spans="3:3" x14ac:dyDescent="0.25">
      <c r="C2627" t="str">
        <f t="shared" ref="C2627:C2690" si="41">IF(A2627&lt;&gt;"",LEFT(A2627, FIND("-", A2627) - 1),"")</f>
        <v/>
      </c>
    </row>
    <row r="2628" spans="3:3" x14ac:dyDescent="0.25">
      <c r="C2628" t="str">
        <f t="shared" si="41"/>
        <v/>
      </c>
    </row>
    <row r="2629" spans="3:3" x14ac:dyDescent="0.25">
      <c r="C2629" t="str">
        <f t="shared" si="41"/>
        <v/>
      </c>
    </row>
    <row r="2630" spans="3:3" x14ac:dyDescent="0.25">
      <c r="C2630" t="str">
        <f t="shared" si="41"/>
        <v/>
      </c>
    </row>
    <row r="2631" spans="3:3" x14ac:dyDescent="0.25">
      <c r="C2631" t="str">
        <f t="shared" si="41"/>
        <v/>
      </c>
    </row>
    <row r="2632" spans="3:3" x14ac:dyDescent="0.25">
      <c r="C2632" t="str">
        <f t="shared" si="41"/>
        <v/>
      </c>
    </row>
    <row r="2633" spans="3:3" x14ac:dyDescent="0.25">
      <c r="C2633" t="str">
        <f t="shared" si="41"/>
        <v/>
      </c>
    </row>
    <row r="2634" spans="3:3" x14ac:dyDescent="0.25">
      <c r="C2634" t="str">
        <f t="shared" si="41"/>
        <v/>
      </c>
    </row>
    <row r="2635" spans="3:3" x14ac:dyDescent="0.25">
      <c r="C2635" t="str">
        <f t="shared" si="41"/>
        <v/>
      </c>
    </row>
    <row r="2636" spans="3:3" x14ac:dyDescent="0.25">
      <c r="C2636" t="str">
        <f t="shared" si="41"/>
        <v/>
      </c>
    </row>
    <row r="2637" spans="3:3" x14ac:dyDescent="0.25">
      <c r="C2637" t="str">
        <f t="shared" si="41"/>
        <v/>
      </c>
    </row>
    <row r="2638" spans="3:3" x14ac:dyDescent="0.25">
      <c r="C2638" t="str">
        <f t="shared" si="41"/>
        <v/>
      </c>
    </row>
    <row r="2639" spans="3:3" x14ac:dyDescent="0.25">
      <c r="C2639" t="str">
        <f t="shared" si="41"/>
        <v/>
      </c>
    </row>
    <row r="2640" spans="3:3" x14ac:dyDescent="0.25">
      <c r="C2640" t="str">
        <f t="shared" si="41"/>
        <v/>
      </c>
    </row>
    <row r="2641" spans="3:3" x14ac:dyDescent="0.25">
      <c r="C2641" t="str">
        <f t="shared" si="41"/>
        <v/>
      </c>
    </row>
    <row r="2642" spans="3:3" x14ac:dyDescent="0.25">
      <c r="C2642" t="str">
        <f t="shared" si="41"/>
        <v/>
      </c>
    </row>
    <row r="2643" spans="3:3" x14ac:dyDescent="0.25">
      <c r="C2643" t="str">
        <f t="shared" si="41"/>
        <v/>
      </c>
    </row>
    <row r="2644" spans="3:3" x14ac:dyDescent="0.25">
      <c r="C2644" t="str">
        <f t="shared" si="41"/>
        <v/>
      </c>
    </row>
    <row r="2645" spans="3:3" x14ac:dyDescent="0.25">
      <c r="C2645" t="str">
        <f t="shared" si="41"/>
        <v/>
      </c>
    </row>
    <row r="2646" spans="3:3" x14ac:dyDescent="0.25">
      <c r="C2646" t="str">
        <f t="shared" si="41"/>
        <v/>
      </c>
    </row>
    <row r="2647" spans="3:3" x14ac:dyDescent="0.25">
      <c r="C2647" t="str">
        <f t="shared" si="41"/>
        <v/>
      </c>
    </row>
    <row r="2648" spans="3:3" x14ac:dyDescent="0.25">
      <c r="C2648" t="str">
        <f t="shared" si="41"/>
        <v/>
      </c>
    </row>
    <row r="2649" spans="3:3" x14ac:dyDescent="0.25">
      <c r="C2649" t="str">
        <f t="shared" si="41"/>
        <v/>
      </c>
    </row>
    <row r="2650" spans="3:3" x14ac:dyDescent="0.25">
      <c r="C2650" t="str">
        <f t="shared" si="41"/>
        <v/>
      </c>
    </row>
    <row r="2651" spans="3:3" x14ac:dyDescent="0.25">
      <c r="C2651" t="str">
        <f t="shared" si="41"/>
        <v/>
      </c>
    </row>
    <row r="2652" spans="3:3" x14ac:dyDescent="0.25">
      <c r="C2652" t="str">
        <f t="shared" si="41"/>
        <v/>
      </c>
    </row>
    <row r="2653" spans="3:3" x14ac:dyDescent="0.25">
      <c r="C2653" t="str">
        <f t="shared" si="41"/>
        <v/>
      </c>
    </row>
    <row r="2654" spans="3:3" x14ac:dyDescent="0.25">
      <c r="C2654" t="str">
        <f t="shared" si="41"/>
        <v/>
      </c>
    </row>
    <row r="2655" spans="3:3" x14ac:dyDescent="0.25">
      <c r="C2655" t="str">
        <f t="shared" si="41"/>
        <v/>
      </c>
    </row>
    <row r="2656" spans="3:3" x14ac:dyDescent="0.25">
      <c r="C2656" t="str">
        <f t="shared" si="41"/>
        <v/>
      </c>
    </row>
    <row r="2657" spans="3:3" x14ac:dyDescent="0.25">
      <c r="C2657" t="str">
        <f t="shared" si="41"/>
        <v/>
      </c>
    </row>
    <row r="2658" spans="3:3" x14ac:dyDescent="0.25">
      <c r="C2658" t="str">
        <f t="shared" si="41"/>
        <v/>
      </c>
    </row>
    <row r="2659" spans="3:3" x14ac:dyDescent="0.25">
      <c r="C2659" t="str">
        <f t="shared" si="41"/>
        <v/>
      </c>
    </row>
    <row r="2660" spans="3:3" x14ac:dyDescent="0.25">
      <c r="C2660" t="str">
        <f t="shared" si="41"/>
        <v/>
      </c>
    </row>
    <row r="2661" spans="3:3" x14ac:dyDescent="0.25">
      <c r="C2661" t="str">
        <f t="shared" si="41"/>
        <v/>
      </c>
    </row>
    <row r="2662" spans="3:3" x14ac:dyDescent="0.25">
      <c r="C2662" t="str">
        <f t="shared" si="41"/>
        <v/>
      </c>
    </row>
    <row r="2663" spans="3:3" x14ac:dyDescent="0.25">
      <c r="C2663" t="str">
        <f t="shared" si="41"/>
        <v/>
      </c>
    </row>
    <row r="2664" spans="3:3" x14ac:dyDescent="0.25">
      <c r="C2664" t="str">
        <f t="shared" si="41"/>
        <v/>
      </c>
    </row>
    <row r="2665" spans="3:3" x14ac:dyDescent="0.25">
      <c r="C2665" t="str">
        <f t="shared" si="41"/>
        <v/>
      </c>
    </row>
    <row r="2666" spans="3:3" x14ac:dyDescent="0.25">
      <c r="C2666" t="str">
        <f t="shared" si="41"/>
        <v/>
      </c>
    </row>
    <row r="2667" spans="3:3" x14ac:dyDescent="0.25">
      <c r="C2667" t="str">
        <f t="shared" si="41"/>
        <v/>
      </c>
    </row>
    <row r="2668" spans="3:3" x14ac:dyDescent="0.25">
      <c r="C2668" t="str">
        <f t="shared" si="41"/>
        <v/>
      </c>
    </row>
    <row r="2669" spans="3:3" x14ac:dyDescent="0.25">
      <c r="C2669" t="str">
        <f t="shared" si="41"/>
        <v/>
      </c>
    </row>
    <row r="2670" spans="3:3" x14ac:dyDescent="0.25">
      <c r="C2670" t="str">
        <f t="shared" si="41"/>
        <v/>
      </c>
    </row>
    <row r="2671" spans="3:3" x14ac:dyDescent="0.25">
      <c r="C2671" t="str">
        <f t="shared" si="41"/>
        <v/>
      </c>
    </row>
    <row r="2672" spans="3:3" x14ac:dyDescent="0.25">
      <c r="C2672" t="str">
        <f t="shared" si="41"/>
        <v/>
      </c>
    </row>
    <row r="2673" spans="3:3" x14ac:dyDescent="0.25">
      <c r="C2673" t="str">
        <f t="shared" si="41"/>
        <v/>
      </c>
    </row>
    <row r="2674" spans="3:3" x14ac:dyDescent="0.25">
      <c r="C2674" t="str">
        <f t="shared" si="41"/>
        <v/>
      </c>
    </row>
    <row r="2675" spans="3:3" x14ac:dyDescent="0.25">
      <c r="C2675" t="str">
        <f t="shared" si="41"/>
        <v/>
      </c>
    </row>
    <row r="2676" spans="3:3" x14ac:dyDescent="0.25">
      <c r="C2676" t="str">
        <f t="shared" si="41"/>
        <v/>
      </c>
    </row>
    <row r="2677" spans="3:3" x14ac:dyDescent="0.25">
      <c r="C2677" t="str">
        <f t="shared" si="41"/>
        <v/>
      </c>
    </row>
    <row r="2678" spans="3:3" x14ac:dyDescent="0.25">
      <c r="C2678" t="str">
        <f t="shared" si="41"/>
        <v/>
      </c>
    </row>
    <row r="2679" spans="3:3" x14ac:dyDescent="0.25">
      <c r="C2679" t="str">
        <f t="shared" si="41"/>
        <v/>
      </c>
    </row>
    <row r="2680" spans="3:3" x14ac:dyDescent="0.25">
      <c r="C2680" t="str">
        <f t="shared" si="41"/>
        <v/>
      </c>
    </row>
    <row r="2681" spans="3:3" x14ac:dyDescent="0.25">
      <c r="C2681" t="str">
        <f t="shared" si="41"/>
        <v/>
      </c>
    </row>
    <row r="2682" spans="3:3" x14ac:dyDescent="0.25">
      <c r="C2682" t="str">
        <f t="shared" si="41"/>
        <v/>
      </c>
    </row>
    <row r="2683" spans="3:3" x14ac:dyDescent="0.25">
      <c r="C2683" t="str">
        <f t="shared" si="41"/>
        <v/>
      </c>
    </row>
    <row r="2684" spans="3:3" x14ac:dyDescent="0.25">
      <c r="C2684" t="str">
        <f t="shared" si="41"/>
        <v/>
      </c>
    </row>
    <row r="2685" spans="3:3" x14ac:dyDescent="0.25">
      <c r="C2685" t="str">
        <f t="shared" si="41"/>
        <v/>
      </c>
    </row>
    <row r="2686" spans="3:3" x14ac:dyDescent="0.25">
      <c r="C2686" t="str">
        <f t="shared" si="41"/>
        <v/>
      </c>
    </row>
    <row r="2687" spans="3:3" x14ac:dyDescent="0.25">
      <c r="C2687" t="str">
        <f t="shared" si="41"/>
        <v/>
      </c>
    </row>
    <row r="2688" spans="3:3" x14ac:dyDescent="0.25">
      <c r="C2688" t="str">
        <f t="shared" si="41"/>
        <v/>
      </c>
    </row>
    <row r="2689" spans="3:3" x14ac:dyDescent="0.25">
      <c r="C2689" t="str">
        <f t="shared" si="41"/>
        <v/>
      </c>
    </row>
    <row r="2690" spans="3:3" x14ac:dyDescent="0.25">
      <c r="C2690" t="str">
        <f t="shared" si="41"/>
        <v/>
      </c>
    </row>
    <row r="2691" spans="3:3" x14ac:dyDescent="0.25">
      <c r="C2691" t="str">
        <f t="shared" ref="C2691:C2754" si="42">IF(A2691&lt;&gt;"",LEFT(A2691, FIND("-", A2691) - 1),"")</f>
        <v/>
      </c>
    </row>
    <row r="2692" spans="3:3" x14ac:dyDescent="0.25">
      <c r="C2692" t="str">
        <f t="shared" si="42"/>
        <v/>
      </c>
    </row>
    <row r="2693" spans="3:3" x14ac:dyDescent="0.25">
      <c r="C2693" t="str">
        <f t="shared" si="42"/>
        <v/>
      </c>
    </row>
    <row r="2694" spans="3:3" x14ac:dyDescent="0.25">
      <c r="C2694" t="str">
        <f t="shared" si="42"/>
        <v/>
      </c>
    </row>
    <row r="2695" spans="3:3" x14ac:dyDescent="0.25">
      <c r="C2695" t="str">
        <f t="shared" si="42"/>
        <v/>
      </c>
    </row>
    <row r="2696" spans="3:3" x14ac:dyDescent="0.25">
      <c r="C2696" t="str">
        <f t="shared" si="42"/>
        <v/>
      </c>
    </row>
    <row r="2697" spans="3:3" x14ac:dyDescent="0.25">
      <c r="C2697" t="str">
        <f t="shared" si="42"/>
        <v/>
      </c>
    </row>
    <row r="2698" spans="3:3" x14ac:dyDescent="0.25">
      <c r="C2698" t="str">
        <f t="shared" si="42"/>
        <v/>
      </c>
    </row>
    <row r="2699" spans="3:3" x14ac:dyDescent="0.25">
      <c r="C2699" t="str">
        <f t="shared" si="42"/>
        <v/>
      </c>
    </row>
    <row r="2700" spans="3:3" x14ac:dyDescent="0.25">
      <c r="C2700" t="str">
        <f t="shared" si="42"/>
        <v/>
      </c>
    </row>
    <row r="2701" spans="3:3" x14ac:dyDescent="0.25">
      <c r="C2701" t="str">
        <f t="shared" si="42"/>
        <v/>
      </c>
    </row>
    <row r="2702" spans="3:3" x14ac:dyDescent="0.25">
      <c r="C2702" t="str">
        <f t="shared" si="42"/>
        <v/>
      </c>
    </row>
    <row r="2703" spans="3:3" x14ac:dyDescent="0.25">
      <c r="C2703" t="str">
        <f t="shared" si="42"/>
        <v/>
      </c>
    </row>
    <row r="2704" spans="3:3" x14ac:dyDescent="0.25">
      <c r="C2704" t="str">
        <f t="shared" si="42"/>
        <v/>
      </c>
    </row>
    <row r="2705" spans="3:3" x14ac:dyDescent="0.25">
      <c r="C2705" t="str">
        <f t="shared" si="42"/>
        <v/>
      </c>
    </row>
    <row r="2706" spans="3:3" x14ac:dyDescent="0.25">
      <c r="C2706" t="str">
        <f t="shared" si="42"/>
        <v/>
      </c>
    </row>
    <row r="2707" spans="3:3" x14ac:dyDescent="0.25">
      <c r="C2707" t="str">
        <f t="shared" si="42"/>
        <v/>
      </c>
    </row>
    <row r="2708" spans="3:3" x14ac:dyDescent="0.25">
      <c r="C2708" t="str">
        <f t="shared" si="42"/>
        <v/>
      </c>
    </row>
    <row r="2709" spans="3:3" x14ac:dyDescent="0.25">
      <c r="C2709" t="str">
        <f t="shared" si="42"/>
        <v/>
      </c>
    </row>
    <row r="2710" spans="3:3" x14ac:dyDescent="0.25">
      <c r="C2710" t="str">
        <f t="shared" si="42"/>
        <v/>
      </c>
    </row>
    <row r="2711" spans="3:3" x14ac:dyDescent="0.25">
      <c r="C2711" t="str">
        <f t="shared" si="42"/>
        <v/>
      </c>
    </row>
    <row r="2712" spans="3:3" x14ac:dyDescent="0.25">
      <c r="C2712" t="str">
        <f t="shared" si="42"/>
        <v/>
      </c>
    </row>
    <row r="2713" spans="3:3" x14ac:dyDescent="0.25">
      <c r="C2713" t="str">
        <f t="shared" si="42"/>
        <v/>
      </c>
    </row>
    <row r="2714" spans="3:3" x14ac:dyDescent="0.25">
      <c r="C2714" t="str">
        <f t="shared" si="42"/>
        <v/>
      </c>
    </row>
    <row r="2715" spans="3:3" x14ac:dyDescent="0.25">
      <c r="C2715" t="str">
        <f t="shared" si="42"/>
        <v/>
      </c>
    </row>
    <row r="2716" spans="3:3" x14ac:dyDescent="0.25">
      <c r="C2716" t="str">
        <f t="shared" si="42"/>
        <v/>
      </c>
    </row>
    <row r="2717" spans="3:3" x14ac:dyDescent="0.25">
      <c r="C2717" t="str">
        <f t="shared" si="42"/>
        <v/>
      </c>
    </row>
    <row r="2718" spans="3:3" x14ac:dyDescent="0.25">
      <c r="C2718" t="str">
        <f t="shared" si="42"/>
        <v/>
      </c>
    </row>
    <row r="2719" spans="3:3" x14ac:dyDescent="0.25">
      <c r="C2719" t="str">
        <f t="shared" si="42"/>
        <v/>
      </c>
    </row>
    <row r="2720" spans="3:3" x14ac:dyDescent="0.25">
      <c r="C2720" t="str">
        <f t="shared" si="42"/>
        <v/>
      </c>
    </row>
    <row r="2721" spans="3:3" x14ac:dyDescent="0.25">
      <c r="C2721" t="str">
        <f t="shared" si="42"/>
        <v/>
      </c>
    </row>
    <row r="2722" spans="3:3" x14ac:dyDescent="0.25">
      <c r="C2722" t="str">
        <f t="shared" si="42"/>
        <v/>
      </c>
    </row>
    <row r="2723" spans="3:3" x14ac:dyDescent="0.25">
      <c r="C2723" t="str">
        <f t="shared" si="42"/>
        <v/>
      </c>
    </row>
    <row r="2724" spans="3:3" x14ac:dyDescent="0.25">
      <c r="C2724" t="str">
        <f t="shared" si="42"/>
        <v/>
      </c>
    </row>
    <row r="2725" spans="3:3" x14ac:dyDescent="0.25">
      <c r="C2725" t="str">
        <f t="shared" si="42"/>
        <v/>
      </c>
    </row>
    <row r="2726" spans="3:3" x14ac:dyDescent="0.25">
      <c r="C2726" t="str">
        <f t="shared" si="42"/>
        <v/>
      </c>
    </row>
    <row r="2727" spans="3:3" x14ac:dyDescent="0.25">
      <c r="C2727" t="str">
        <f t="shared" si="42"/>
        <v/>
      </c>
    </row>
    <row r="2728" spans="3:3" x14ac:dyDescent="0.25">
      <c r="C2728" t="str">
        <f t="shared" si="42"/>
        <v/>
      </c>
    </row>
    <row r="2729" spans="3:3" x14ac:dyDescent="0.25">
      <c r="C2729" t="str">
        <f t="shared" si="42"/>
        <v/>
      </c>
    </row>
    <row r="2730" spans="3:3" x14ac:dyDescent="0.25">
      <c r="C2730" t="str">
        <f t="shared" si="42"/>
        <v/>
      </c>
    </row>
    <row r="2731" spans="3:3" x14ac:dyDescent="0.25">
      <c r="C2731" t="str">
        <f t="shared" si="42"/>
        <v/>
      </c>
    </row>
    <row r="2732" spans="3:3" x14ac:dyDescent="0.25">
      <c r="C2732" t="str">
        <f t="shared" si="42"/>
        <v/>
      </c>
    </row>
    <row r="2733" spans="3:3" x14ac:dyDescent="0.25">
      <c r="C2733" t="str">
        <f t="shared" si="42"/>
        <v/>
      </c>
    </row>
    <row r="2734" spans="3:3" x14ac:dyDescent="0.25">
      <c r="C2734" t="str">
        <f t="shared" si="42"/>
        <v/>
      </c>
    </row>
    <row r="2735" spans="3:3" x14ac:dyDescent="0.25">
      <c r="C2735" t="str">
        <f t="shared" si="42"/>
        <v/>
      </c>
    </row>
    <row r="2736" spans="3:3" x14ac:dyDescent="0.25">
      <c r="C2736" t="str">
        <f t="shared" si="42"/>
        <v/>
      </c>
    </row>
    <row r="2737" spans="3:3" x14ac:dyDescent="0.25">
      <c r="C2737" t="str">
        <f t="shared" si="42"/>
        <v/>
      </c>
    </row>
    <row r="2738" spans="3:3" x14ac:dyDescent="0.25">
      <c r="C2738" t="str">
        <f t="shared" si="42"/>
        <v/>
      </c>
    </row>
    <row r="2739" spans="3:3" x14ac:dyDescent="0.25">
      <c r="C2739" t="str">
        <f t="shared" si="42"/>
        <v/>
      </c>
    </row>
    <row r="2740" spans="3:3" x14ac:dyDescent="0.25">
      <c r="C2740" t="str">
        <f t="shared" si="42"/>
        <v/>
      </c>
    </row>
    <row r="2741" spans="3:3" x14ac:dyDescent="0.25">
      <c r="C2741" t="str">
        <f t="shared" si="42"/>
        <v/>
      </c>
    </row>
    <row r="2742" spans="3:3" x14ac:dyDescent="0.25">
      <c r="C2742" t="str">
        <f t="shared" si="42"/>
        <v/>
      </c>
    </row>
    <row r="2743" spans="3:3" x14ac:dyDescent="0.25">
      <c r="C2743" t="str">
        <f t="shared" si="42"/>
        <v/>
      </c>
    </row>
    <row r="2744" spans="3:3" x14ac:dyDescent="0.25">
      <c r="C2744" t="str">
        <f t="shared" si="42"/>
        <v/>
      </c>
    </row>
    <row r="2745" spans="3:3" x14ac:dyDescent="0.25">
      <c r="C2745" t="str">
        <f t="shared" si="42"/>
        <v/>
      </c>
    </row>
    <row r="2746" spans="3:3" x14ac:dyDescent="0.25">
      <c r="C2746" t="str">
        <f t="shared" si="42"/>
        <v/>
      </c>
    </row>
    <row r="2747" spans="3:3" x14ac:dyDescent="0.25">
      <c r="C2747" t="str">
        <f t="shared" si="42"/>
        <v/>
      </c>
    </row>
    <row r="2748" spans="3:3" x14ac:dyDescent="0.25">
      <c r="C2748" t="str">
        <f t="shared" si="42"/>
        <v/>
      </c>
    </row>
    <row r="2749" spans="3:3" x14ac:dyDescent="0.25">
      <c r="C2749" t="str">
        <f t="shared" si="42"/>
        <v/>
      </c>
    </row>
    <row r="2750" spans="3:3" x14ac:dyDescent="0.25">
      <c r="C2750" t="str">
        <f t="shared" si="42"/>
        <v/>
      </c>
    </row>
    <row r="2751" spans="3:3" x14ac:dyDescent="0.25">
      <c r="C2751" t="str">
        <f t="shared" si="42"/>
        <v/>
      </c>
    </row>
    <row r="2752" spans="3:3" x14ac:dyDescent="0.25">
      <c r="C2752" t="str">
        <f t="shared" si="42"/>
        <v/>
      </c>
    </row>
    <row r="2753" spans="3:3" x14ac:dyDescent="0.25">
      <c r="C2753" t="str">
        <f t="shared" si="42"/>
        <v/>
      </c>
    </row>
    <row r="2754" spans="3:3" x14ac:dyDescent="0.25">
      <c r="C2754" t="str">
        <f t="shared" si="42"/>
        <v/>
      </c>
    </row>
    <row r="2755" spans="3:3" x14ac:dyDescent="0.25">
      <c r="C2755" t="str">
        <f t="shared" ref="C2755:C2818" si="43">IF(A2755&lt;&gt;"",LEFT(A2755, FIND("-", A2755) - 1),"")</f>
        <v/>
      </c>
    </row>
    <row r="2756" spans="3:3" x14ac:dyDescent="0.25">
      <c r="C2756" t="str">
        <f t="shared" si="43"/>
        <v/>
      </c>
    </row>
    <row r="2757" spans="3:3" x14ac:dyDescent="0.25">
      <c r="C2757" t="str">
        <f t="shared" si="43"/>
        <v/>
      </c>
    </row>
    <row r="2758" spans="3:3" x14ac:dyDescent="0.25">
      <c r="C2758" t="str">
        <f t="shared" si="43"/>
        <v/>
      </c>
    </row>
    <row r="2759" spans="3:3" x14ac:dyDescent="0.25">
      <c r="C2759" t="str">
        <f t="shared" si="43"/>
        <v/>
      </c>
    </row>
    <row r="2760" spans="3:3" x14ac:dyDescent="0.25">
      <c r="C2760" t="str">
        <f t="shared" si="43"/>
        <v/>
      </c>
    </row>
    <row r="2761" spans="3:3" x14ac:dyDescent="0.25">
      <c r="C2761" t="str">
        <f t="shared" si="43"/>
        <v/>
      </c>
    </row>
    <row r="2762" spans="3:3" x14ac:dyDescent="0.25">
      <c r="C2762" t="str">
        <f t="shared" si="43"/>
        <v/>
      </c>
    </row>
    <row r="2763" spans="3:3" x14ac:dyDescent="0.25">
      <c r="C2763" t="str">
        <f t="shared" si="43"/>
        <v/>
      </c>
    </row>
    <row r="2764" spans="3:3" x14ac:dyDescent="0.25">
      <c r="C2764" t="str">
        <f t="shared" si="43"/>
        <v/>
      </c>
    </row>
    <row r="2765" spans="3:3" x14ac:dyDescent="0.25">
      <c r="C2765" t="str">
        <f t="shared" si="43"/>
        <v/>
      </c>
    </row>
    <row r="2766" spans="3:3" x14ac:dyDescent="0.25">
      <c r="C2766" t="str">
        <f t="shared" si="43"/>
        <v/>
      </c>
    </row>
    <row r="2767" spans="3:3" x14ac:dyDescent="0.25">
      <c r="C2767" t="str">
        <f t="shared" si="43"/>
        <v/>
      </c>
    </row>
    <row r="2768" spans="3:3" x14ac:dyDescent="0.25">
      <c r="C2768" t="str">
        <f t="shared" si="43"/>
        <v/>
      </c>
    </row>
    <row r="2769" spans="3:3" x14ac:dyDescent="0.25">
      <c r="C2769" t="str">
        <f t="shared" si="43"/>
        <v/>
      </c>
    </row>
    <row r="2770" spans="3:3" x14ac:dyDescent="0.25">
      <c r="C2770" t="str">
        <f t="shared" si="43"/>
        <v/>
      </c>
    </row>
    <row r="2771" spans="3:3" x14ac:dyDescent="0.25">
      <c r="C2771" t="str">
        <f t="shared" si="43"/>
        <v/>
      </c>
    </row>
    <row r="2772" spans="3:3" x14ac:dyDescent="0.25">
      <c r="C2772" t="str">
        <f t="shared" si="43"/>
        <v/>
      </c>
    </row>
    <row r="2773" spans="3:3" x14ac:dyDescent="0.25">
      <c r="C2773" t="str">
        <f t="shared" si="43"/>
        <v/>
      </c>
    </row>
    <row r="2774" spans="3:3" x14ac:dyDescent="0.25">
      <c r="C2774" t="str">
        <f t="shared" si="43"/>
        <v/>
      </c>
    </row>
    <row r="2775" spans="3:3" x14ac:dyDescent="0.25">
      <c r="C2775" t="str">
        <f t="shared" si="43"/>
        <v/>
      </c>
    </row>
    <row r="2776" spans="3:3" x14ac:dyDescent="0.25">
      <c r="C2776" t="str">
        <f t="shared" si="43"/>
        <v/>
      </c>
    </row>
    <row r="2777" spans="3:3" x14ac:dyDescent="0.25">
      <c r="C2777" t="str">
        <f t="shared" si="43"/>
        <v/>
      </c>
    </row>
    <row r="2778" spans="3:3" x14ac:dyDescent="0.25">
      <c r="C2778" t="str">
        <f t="shared" si="43"/>
        <v/>
      </c>
    </row>
    <row r="2779" spans="3:3" x14ac:dyDescent="0.25">
      <c r="C2779" t="str">
        <f t="shared" si="43"/>
        <v/>
      </c>
    </row>
    <row r="2780" spans="3:3" x14ac:dyDescent="0.25">
      <c r="C2780" t="str">
        <f t="shared" si="43"/>
        <v/>
      </c>
    </row>
    <row r="2781" spans="3:3" x14ac:dyDescent="0.25">
      <c r="C2781" t="str">
        <f t="shared" si="43"/>
        <v/>
      </c>
    </row>
    <row r="2782" spans="3:3" x14ac:dyDescent="0.25">
      <c r="C2782" t="str">
        <f t="shared" si="43"/>
        <v/>
      </c>
    </row>
    <row r="2783" spans="3:3" x14ac:dyDescent="0.25">
      <c r="C2783" t="str">
        <f t="shared" si="43"/>
        <v/>
      </c>
    </row>
    <row r="2784" spans="3:3" x14ac:dyDescent="0.25">
      <c r="C2784" t="str">
        <f t="shared" si="43"/>
        <v/>
      </c>
    </row>
    <row r="2785" spans="3:3" x14ac:dyDescent="0.25">
      <c r="C2785" t="str">
        <f t="shared" si="43"/>
        <v/>
      </c>
    </row>
    <row r="2786" spans="3:3" x14ac:dyDescent="0.25">
      <c r="C2786" t="str">
        <f t="shared" si="43"/>
        <v/>
      </c>
    </row>
    <row r="2787" spans="3:3" x14ac:dyDescent="0.25">
      <c r="C2787" t="str">
        <f t="shared" si="43"/>
        <v/>
      </c>
    </row>
    <row r="2788" spans="3:3" x14ac:dyDescent="0.25">
      <c r="C2788" t="str">
        <f t="shared" si="43"/>
        <v/>
      </c>
    </row>
    <row r="2789" spans="3:3" x14ac:dyDescent="0.25">
      <c r="C2789" t="str">
        <f t="shared" si="43"/>
        <v/>
      </c>
    </row>
    <row r="2790" spans="3:3" x14ac:dyDescent="0.25">
      <c r="C2790" t="str">
        <f t="shared" si="43"/>
        <v/>
      </c>
    </row>
    <row r="2791" spans="3:3" x14ac:dyDescent="0.25">
      <c r="C2791" t="str">
        <f t="shared" si="43"/>
        <v/>
      </c>
    </row>
    <row r="2792" spans="3:3" x14ac:dyDescent="0.25">
      <c r="C2792" t="str">
        <f t="shared" si="43"/>
        <v/>
      </c>
    </row>
    <row r="2793" spans="3:3" x14ac:dyDescent="0.25">
      <c r="C2793" t="str">
        <f t="shared" si="43"/>
        <v/>
      </c>
    </row>
    <row r="2794" spans="3:3" x14ac:dyDescent="0.25">
      <c r="C2794" t="str">
        <f t="shared" si="43"/>
        <v/>
      </c>
    </row>
    <row r="2795" spans="3:3" x14ac:dyDescent="0.25">
      <c r="C2795" t="str">
        <f t="shared" si="43"/>
        <v/>
      </c>
    </row>
    <row r="2796" spans="3:3" x14ac:dyDescent="0.25">
      <c r="C2796" t="str">
        <f t="shared" si="43"/>
        <v/>
      </c>
    </row>
    <row r="2797" spans="3:3" x14ac:dyDescent="0.25">
      <c r="C2797" t="str">
        <f t="shared" si="43"/>
        <v/>
      </c>
    </row>
    <row r="2798" spans="3:3" x14ac:dyDescent="0.25">
      <c r="C2798" t="str">
        <f t="shared" si="43"/>
        <v/>
      </c>
    </row>
    <row r="2799" spans="3:3" x14ac:dyDescent="0.25">
      <c r="C2799" t="str">
        <f t="shared" si="43"/>
        <v/>
      </c>
    </row>
    <row r="2800" spans="3:3" x14ac:dyDescent="0.25">
      <c r="C2800" t="str">
        <f t="shared" si="43"/>
        <v/>
      </c>
    </row>
    <row r="2801" spans="3:3" x14ac:dyDescent="0.25">
      <c r="C2801" t="str">
        <f t="shared" si="43"/>
        <v/>
      </c>
    </row>
    <row r="2802" spans="3:3" x14ac:dyDescent="0.25">
      <c r="C2802" t="str">
        <f t="shared" si="43"/>
        <v/>
      </c>
    </row>
    <row r="2803" spans="3:3" x14ac:dyDescent="0.25">
      <c r="C2803" t="str">
        <f t="shared" si="43"/>
        <v/>
      </c>
    </row>
    <row r="2804" spans="3:3" x14ac:dyDescent="0.25">
      <c r="C2804" t="str">
        <f t="shared" si="43"/>
        <v/>
      </c>
    </row>
    <row r="2805" spans="3:3" x14ac:dyDescent="0.25">
      <c r="C2805" t="str">
        <f t="shared" si="43"/>
        <v/>
      </c>
    </row>
    <row r="2806" spans="3:3" x14ac:dyDescent="0.25">
      <c r="C2806" t="str">
        <f t="shared" si="43"/>
        <v/>
      </c>
    </row>
    <row r="2807" spans="3:3" x14ac:dyDescent="0.25">
      <c r="C2807" t="str">
        <f t="shared" si="43"/>
        <v/>
      </c>
    </row>
    <row r="2808" spans="3:3" x14ac:dyDescent="0.25">
      <c r="C2808" t="str">
        <f t="shared" si="43"/>
        <v/>
      </c>
    </row>
    <row r="2809" spans="3:3" x14ac:dyDescent="0.25">
      <c r="C2809" t="str">
        <f t="shared" si="43"/>
        <v/>
      </c>
    </row>
    <row r="2810" spans="3:3" x14ac:dyDescent="0.25">
      <c r="C2810" t="str">
        <f t="shared" si="43"/>
        <v/>
      </c>
    </row>
    <row r="2811" spans="3:3" x14ac:dyDescent="0.25">
      <c r="C2811" t="str">
        <f t="shared" si="43"/>
        <v/>
      </c>
    </row>
    <row r="2812" spans="3:3" x14ac:dyDescent="0.25">
      <c r="C2812" t="str">
        <f t="shared" si="43"/>
        <v/>
      </c>
    </row>
    <row r="2813" spans="3:3" x14ac:dyDescent="0.25">
      <c r="C2813" t="str">
        <f t="shared" si="43"/>
        <v/>
      </c>
    </row>
    <row r="2814" spans="3:3" x14ac:dyDescent="0.25">
      <c r="C2814" t="str">
        <f t="shared" si="43"/>
        <v/>
      </c>
    </row>
    <row r="2815" spans="3:3" x14ac:dyDescent="0.25">
      <c r="C2815" t="str">
        <f t="shared" si="43"/>
        <v/>
      </c>
    </row>
    <row r="2816" spans="3:3" x14ac:dyDescent="0.25">
      <c r="C2816" t="str">
        <f t="shared" si="43"/>
        <v/>
      </c>
    </row>
    <row r="2817" spans="3:3" x14ac:dyDescent="0.25">
      <c r="C2817" t="str">
        <f t="shared" si="43"/>
        <v/>
      </c>
    </row>
    <row r="2818" spans="3:3" x14ac:dyDescent="0.25">
      <c r="C2818" t="str">
        <f t="shared" si="43"/>
        <v/>
      </c>
    </row>
    <row r="2819" spans="3:3" x14ac:dyDescent="0.25">
      <c r="C2819" t="str">
        <f t="shared" ref="C2819:C2882" si="44">IF(A2819&lt;&gt;"",LEFT(A2819, FIND("-", A2819) - 1),"")</f>
        <v/>
      </c>
    </row>
    <row r="2820" spans="3:3" x14ac:dyDescent="0.25">
      <c r="C2820" t="str">
        <f t="shared" si="44"/>
        <v/>
      </c>
    </row>
    <row r="2821" spans="3:3" x14ac:dyDescent="0.25">
      <c r="C2821" t="str">
        <f t="shared" si="44"/>
        <v/>
      </c>
    </row>
    <row r="2822" spans="3:3" x14ac:dyDescent="0.25">
      <c r="C2822" t="str">
        <f t="shared" si="44"/>
        <v/>
      </c>
    </row>
    <row r="2823" spans="3:3" x14ac:dyDescent="0.25">
      <c r="C2823" t="str">
        <f t="shared" si="44"/>
        <v/>
      </c>
    </row>
    <row r="2824" spans="3:3" x14ac:dyDescent="0.25">
      <c r="C2824" t="str">
        <f t="shared" si="44"/>
        <v/>
      </c>
    </row>
    <row r="2825" spans="3:3" x14ac:dyDescent="0.25">
      <c r="C2825" t="str">
        <f t="shared" si="44"/>
        <v/>
      </c>
    </row>
    <row r="2826" spans="3:3" x14ac:dyDescent="0.25">
      <c r="C2826" t="str">
        <f t="shared" si="44"/>
        <v/>
      </c>
    </row>
    <row r="2827" spans="3:3" x14ac:dyDescent="0.25">
      <c r="C2827" t="str">
        <f t="shared" si="44"/>
        <v/>
      </c>
    </row>
    <row r="2828" spans="3:3" x14ac:dyDescent="0.25">
      <c r="C2828" t="str">
        <f t="shared" si="44"/>
        <v/>
      </c>
    </row>
    <row r="2829" spans="3:3" x14ac:dyDescent="0.25">
      <c r="C2829" t="str">
        <f t="shared" si="44"/>
        <v/>
      </c>
    </row>
    <row r="2830" spans="3:3" x14ac:dyDescent="0.25">
      <c r="C2830" t="str">
        <f t="shared" si="44"/>
        <v/>
      </c>
    </row>
    <row r="2831" spans="3:3" x14ac:dyDescent="0.25">
      <c r="C2831" t="str">
        <f t="shared" si="44"/>
        <v/>
      </c>
    </row>
    <row r="2832" spans="3:3" x14ac:dyDescent="0.25">
      <c r="C2832" t="str">
        <f t="shared" si="44"/>
        <v/>
      </c>
    </row>
    <row r="2833" spans="3:3" x14ac:dyDescent="0.25">
      <c r="C2833" t="str">
        <f t="shared" si="44"/>
        <v/>
      </c>
    </row>
    <row r="2834" spans="3:3" x14ac:dyDescent="0.25">
      <c r="C2834" t="str">
        <f t="shared" si="44"/>
        <v/>
      </c>
    </row>
    <row r="2835" spans="3:3" x14ac:dyDescent="0.25">
      <c r="C2835" t="str">
        <f t="shared" si="44"/>
        <v/>
      </c>
    </row>
    <row r="2836" spans="3:3" x14ac:dyDescent="0.25">
      <c r="C2836" t="str">
        <f t="shared" si="44"/>
        <v/>
      </c>
    </row>
    <row r="2837" spans="3:3" x14ac:dyDescent="0.25">
      <c r="C2837" t="str">
        <f t="shared" si="44"/>
        <v/>
      </c>
    </row>
    <row r="2838" spans="3:3" x14ac:dyDescent="0.25">
      <c r="C2838" t="str">
        <f t="shared" si="44"/>
        <v/>
      </c>
    </row>
    <row r="2839" spans="3:3" x14ac:dyDescent="0.25">
      <c r="C2839" t="str">
        <f t="shared" si="44"/>
        <v/>
      </c>
    </row>
    <row r="2840" spans="3:3" x14ac:dyDescent="0.25">
      <c r="C2840" t="str">
        <f t="shared" si="44"/>
        <v/>
      </c>
    </row>
    <row r="2841" spans="3:3" x14ac:dyDescent="0.25">
      <c r="C2841" t="str">
        <f t="shared" si="44"/>
        <v/>
      </c>
    </row>
    <row r="2842" spans="3:3" x14ac:dyDescent="0.25">
      <c r="C2842" t="str">
        <f t="shared" si="44"/>
        <v/>
      </c>
    </row>
    <row r="2843" spans="3:3" x14ac:dyDescent="0.25">
      <c r="C2843" t="str">
        <f t="shared" si="44"/>
        <v/>
      </c>
    </row>
    <row r="2844" spans="3:3" x14ac:dyDescent="0.25">
      <c r="C2844" t="str">
        <f t="shared" si="44"/>
        <v/>
      </c>
    </row>
    <row r="2845" spans="3:3" x14ac:dyDescent="0.25">
      <c r="C2845" t="str">
        <f t="shared" si="44"/>
        <v/>
      </c>
    </row>
    <row r="2846" spans="3:3" x14ac:dyDescent="0.25">
      <c r="C2846" t="str">
        <f t="shared" si="44"/>
        <v/>
      </c>
    </row>
    <row r="2847" spans="3:3" x14ac:dyDescent="0.25">
      <c r="C2847" t="str">
        <f t="shared" si="44"/>
        <v/>
      </c>
    </row>
    <row r="2848" spans="3:3" x14ac:dyDescent="0.25">
      <c r="C2848" t="str">
        <f t="shared" si="44"/>
        <v/>
      </c>
    </row>
    <row r="2849" spans="3:3" x14ac:dyDescent="0.25">
      <c r="C2849" t="str">
        <f t="shared" si="44"/>
        <v/>
      </c>
    </row>
    <row r="2850" spans="3:3" x14ac:dyDescent="0.25">
      <c r="C2850" t="str">
        <f t="shared" si="44"/>
        <v/>
      </c>
    </row>
    <row r="2851" spans="3:3" x14ac:dyDescent="0.25">
      <c r="C2851" t="str">
        <f t="shared" si="44"/>
        <v/>
      </c>
    </row>
    <row r="2852" spans="3:3" x14ac:dyDescent="0.25">
      <c r="C2852" t="str">
        <f t="shared" si="44"/>
        <v/>
      </c>
    </row>
    <row r="2853" spans="3:3" x14ac:dyDescent="0.25">
      <c r="C2853" t="str">
        <f t="shared" si="44"/>
        <v/>
      </c>
    </row>
    <row r="2854" spans="3:3" x14ac:dyDescent="0.25">
      <c r="C2854" t="str">
        <f t="shared" si="44"/>
        <v/>
      </c>
    </row>
    <row r="2855" spans="3:3" x14ac:dyDescent="0.25">
      <c r="C2855" t="str">
        <f t="shared" si="44"/>
        <v/>
      </c>
    </row>
    <row r="2856" spans="3:3" x14ac:dyDescent="0.25">
      <c r="C2856" t="str">
        <f t="shared" si="44"/>
        <v/>
      </c>
    </row>
    <row r="2857" spans="3:3" x14ac:dyDescent="0.25">
      <c r="C2857" t="str">
        <f t="shared" si="44"/>
        <v/>
      </c>
    </row>
    <row r="2858" spans="3:3" x14ac:dyDescent="0.25">
      <c r="C2858" t="str">
        <f t="shared" si="44"/>
        <v/>
      </c>
    </row>
    <row r="2859" spans="3:3" x14ac:dyDescent="0.25">
      <c r="C2859" t="str">
        <f t="shared" si="44"/>
        <v/>
      </c>
    </row>
    <row r="2860" spans="3:3" x14ac:dyDescent="0.25">
      <c r="C2860" t="str">
        <f t="shared" si="44"/>
        <v/>
      </c>
    </row>
    <row r="2861" spans="3:3" x14ac:dyDescent="0.25">
      <c r="C2861" t="str">
        <f t="shared" si="44"/>
        <v/>
      </c>
    </row>
    <row r="2862" spans="3:3" x14ac:dyDescent="0.25">
      <c r="C2862" t="str">
        <f t="shared" si="44"/>
        <v/>
      </c>
    </row>
    <row r="2863" spans="3:3" x14ac:dyDescent="0.25">
      <c r="C2863" t="str">
        <f t="shared" si="44"/>
        <v/>
      </c>
    </row>
    <row r="2864" spans="3:3" x14ac:dyDescent="0.25">
      <c r="C2864" t="str">
        <f t="shared" si="44"/>
        <v/>
      </c>
    </row>
    <row r="2865" spans="3:3" x14ac:dyDescent="0.25">
      <c r="C2865" t="str">
        <f t="shared" si="44"/>
        <v/>
      </c>
    </row>
    <row r="2866" spans="3:3" x14ac:dyDescent="0.25">
      <c r="C2866" t="str">
        <f t="shared" si="44"/>
        <v/>
      </c>
    </row>
    <row r="2867" spans="3:3" x14ac:dyDescent="0.25">
      <c r="C2867" t="str">
        <f t="shared" si="44"/>
        <v/>
      </c>
    </row>
    <row r="2868" spans="3:3" x14ac:dyDescent="0.25">
      <c r="C2868" t="str">
        <f t="shared" si="44"/>
        <v/>
      </c>
    </row>
    <row r="2869" spans="3:3" x14ac:dyDescent="0.25">
      <c r="C2869" t="str">
        <f t="shared" si="44"/>
        <v/>
      </c>
    </row>
    <row r="2870" spans="3:3" x14ac:dyDescent="0.25">
      <c r="C2870" t="str">
        <f t="shared" si="44"/>
        <v/>
      </c>
    </row>
    <row r="2871" spans="3:3" x14ac:dyDescent="0.25">
      <c r="C2871" t="str">
        <f t="shared" si="44"/>
        <v/>
      </c>
    </row>
    <row r="2872" spans="3:3" x14ac:dyDescent="0.25">
      <c r="C2872" t="str">
        <f t="shared" si="44"/>
        <v/>
      </c>
    </row>
    <row r="2873" spans="3:3" x14ac:dyDescent="0.25">
      <c r="C2873" t="str">
        <f t="shared" si="44"/>
        <v/>
      </c>
    </row>
    <row r="2874" spans="3:3" x14ac:dyDescent="0.25">
      <c r="C2874" t="str">
        <f t="shared" si="44"/>
        <v/>
      </c>
    </row>
    <row r="2875" spans="3:3" x14ac:dyDescent="0.25">
      <c r="C2875" t="str">
        <f t="shared" si="44"/>
        <v/>
      </c>
    </row>
    <row r="2876" spans="3:3" x14ac:dyDescent="0.25">
      <c r="C2876" t="str">
        <f t="shared" si="44"/>
        <v/>
      </c>
    </row>
    <row r="2877" spans="3:3" x14ac:dyDescent="0.25">
      <c r="C2877" t="str">
        <f t="shared" si="44"/>
        <v/>
      </c>
    </row>
    <row r="2878" spans="3:3" x14ac:dyDescent="0.25">
      <c r="C2878" t="str">
        <f t="shared" si="44"/>
        <v/>
      </c>
    </row>
    <row r="2879" spans="3:3" x14ac:dyDescent="0.25">
      <c r="C2879" t="str">
        <f t="shared" si="44"/>
        <v/>
      </c>
    </row>
    <row r="2880" spans="3:3" x14ac:dyDescent="0.25">
      <c r="C2880" t="str">
        <f t="shared" si="44"/>
        <v/>
      </c>
    </row>
    <row r="2881" spans="3:3" x14ac:dyDescent="0.25">
      <c r="C2881" t="str">
        <f t="shared" si="44"/>
        <v/>
      </c>
    </row>
    <row r="2882" spans="3:3" x14ac:dyDescent="0.25">
      <c r="C2882" t="str">
        <f t="shared" si="44"/>
        <v/>
      </c>
    </row>
    <row r="2883" spans="3:3" x14ac:dyDescent="0.25">
      <c r="C2883" t="str">
        <f t="shared" ref="C2883:C2946" si="45">IF(A2883&lt;&gt;"",LEFT(A2883, FIND("-", A2883) - 1),"")</f>
        <v/>
      </c>
    </row>
    <row r="2884" spans="3:3" x14ac:dyDescent="0.25">
      <c r="C2884" t="str">
        <f t="shared" si="45"/>
        <v/>
      </c>
    </row>
    <row r="2885" spans="3:3" x14ac:dyDescent="0.25">
      <c r="C2885" t="str">
        <f t="shared" si="45"/>
        <v/>
      </c>
    </row>
    <row r="2886" spans="3:3" x14ac:dyDescent="0.25">
      <c r="C2886" t="str">
        <f t="shared" si="45"/>
        <v/>
      </c>
    </row>
    <row r="2887" spans="3:3" x14ac:dyDescent="0.25">
      <c r="C2887" t="str">
        <f t="shared" si="45"/>
        <v/>
      </c>
    </row>
    <row r="2888" spans="3:3" x14ac:dyDescent="0.25">
      <c r="C2888" t="str">
        <f t="shared" si="45"/>
        <v/>
      </c>
    </row>
    <row r="2889" spans="3:3" x14ac:dyDescent="0.25">
      <c r="C2889" t="str">
        <f t="shared" si="45"/>
        <v/>
      </c>
    </row>
    <row r="2890" spans="3:3" x14ac:dyDescent="0.25">
      <c r="C2890" t="str">
        <f t="shared" si="45"/>
        <v/>
      </c>
    </row>
    <row r="2891" spans="3:3" x14ac:dyDescent="0.25">
      <c r="C2891" t="str">
        <f t="shared" si="45"/>
        <v/>
      </c>
    </row>
    <row r="2892" spans="3:3" x14ac:dyDescent="0.25">
      <c r="C2892" t="str">
        <f t="shared" si="45"/>
        <v/>
      </c>
    </row>
    <row r="2893" spans="3:3" x14ac:dyDescent="0.25">
      <c r="C2893" t="str">
        <f t="shared" si="45"/>
        <v/>
      </c>
    </row>
    <row r="2894" spans="3:3" x14ac:dyDescent="0.25">
      <c r="C2894" t="str">
        <f t="shared" si="45"/>
        <v/>
      </c>
    </row>
    <row r="2895" spans="3:3" x14ac:dyDescent="0.25">
      <c r="C2895" t="str">
        <f t="shared" si="45"/>
        <v/>
      </c>
    </row>
    <row r="2896" spans="3:3" x14ac:dyDescent="0.25">
      <c r="C2896" t="str">
        <f t="shared" si="45"/>
        <v/>
      </c>
    </row>
    <row r="2897" spans="3:3" x14ac:dyDescent="0.25">
      <c r="C2897" t="str">
        <f t="shared" si="45"/>
        <v/>
      </c>
    </row>
    <row r="2898" spans="3:3" x14ac:dyDescent="0.25">
      <c r="C2898" t="str">
        <f t="shared" si="45"/>
        <v/>
      </c>
    </row>
    <row r="2899" spans="3:3" x14ac:dyDescent="0.25">
      <c r="C2899" t="str">
        <f t="shared" si="45"/>
        <v/>
      </c>
    </row>
    <row r="2900" spans="3:3" x14ac:dyDescent="0.25">
      <c r="C2900" t="str">
        <f t="shared" si="45"/>
        <v/>
      </c>
    </row>
    <row r="2901" spans="3:3" x14ac:dyDescent="0.25">
      <c r="C2901" t="str">
        <f t="shared" si="45"/>
        <v/>
      </c>
    </row>
    <row r="2902" spans="3:3" x14ac:dyDescent="0.25">
      <c r="C2902" t="str">
        <f t="shared" si="45"/>
        <v/>
      </c>
    </row>
    <row r="2903" spans="3:3" x14ac:dyDescent="0.25">
      <c r="C2903" t="str">
        <f t="shared" si="45"/>
        <v/>
      </c>
    </row>
    <row r="2904" spans="3:3" x14ac:dyDescent="0.25">
      <c r="C2904" t="str">
        <f t="shared" si="45"/>
        <v/>
      </c>
    </row>
    <row r="2905" spans="3:3" x14ac:dyDescent="0.25">
      <c r="C2905" t="str">
        <f t="shared" si="45"/>
        <v/>
      </c>
    </row>
    <row r="2906" spans="3:3" x14ac:dyDescent="0.25">
      <c r="C2906" t="str">
        <f t="shared" si="45"/>
        <v/>
      </c>
    </row>
    <row r="2907" spans="3:3" x14ac:dyDescent="0.25">
      <c r="C2907" t="str">
        <f t="shared" si="45"/>
        <v/>
      </c>
    </row>
    <row r="2908" spans="3:3" x14ac:dyDescent="0.25">
      <c r="C2908" t="str">
        <f t="shared" si="45"/>
        <v/>
      </c>
    </row>
    <row r="2909" spans="3:3" x14ac:dyDescent="0.25">
      <c r="C2909" t="str">
        <f t="shared" si="45"/>
        <v/>
      </c>
    </row>
    <row r="2910" spans="3:3" x14ac:dyDescent="0.25">
      <c r="C2910" t="str">
        <f t="shared" si="45"/>
        <v/>
      </c>
    </row>
    <row r="2911" spans="3:3" x14ac:dyDescent="0.25">
      <c r="C2911" t="str">
        <f t="shared" si="45"/>
        <v/>
      </c>
    </row>
    <row r="2912" spans="3:3" x14ac:dyDescent="0.25">
      <c r="C2912" t="str">
        <f t="shared" si="45"/>
        <v/>
      </c>
    </row>
    <row r="2913" spans="3:3" x14ac:dyDescent="0.25">
      <c r="C2913" t="str">
        <f t="shared" si="45"/>
        <v/>
      </c>
    </row>
    <row r="2914" spans="3:3" x14ac:dyDescent="0.25">
      <c r="C2914" t="str">
        <f t="shared" si="45"/>
        <v/>
      </c>
    </row>
    <row r="2915" spans="3:3" x14ac:dyDescent="0.25">
      <c r="C2915" t="str">
        <f t="shared" si="45"/>
        <v/>
      </c>
    </row>
    <row r="2916" spans="3:3" x14ac:dyDescent="0.25">
      <c r="C2916" t="str">
        <f t="shared" si="45"/>
        <v/>
      </c>
    </row>
    <row r="2917" spans="3:3" x14ac:dyDescent="0.25">
      <c r="C2917" t="str">
        <f t="shared" si="45"/>
        <v/>
      </c>
    </row>
    <row r="2918" spans="3:3" x14ac:dyDescent="0.25">
      <c r="C2918" t="str">
        <f t="shared" si="45"/>
        <v/>
      </c>
    </row>
    <row r="2919" spans="3:3" x14ac:dyDescent="0.25">
      <c r="C2919" t="str">
        <f t="shared" si="45"/>
        <v/>
      </c>
    </row>
    <row r="2920" spans="3:3" x14ac:dyDescent="0.25">
      <c r="C2920" t="str">
        <f t="shared" si="45"/>
        <v/>
      </c>
    </row>
    <row r="2921" spans="3:3" x14ac:dyDescent="0.25">
      <c r="C2921" t="str">
        <f t="shared" si="45"/>
        <v/>
      </c>
    </row>
    <row r="2922" spans="3:3" x14ac:dyDescent="0.25">
      <c r="C2922" t="str">
        <f t="shared" si="45"/>
        <v/>
      </c>
    </row>
    <row r="2923" spans="3:3" x14ac:dyDescent="0.25">
      <c r="C2923" t="str">
        <f t="shared" si="45"/>
        <v/>
      </c>
    </row>
    <row r="2924" spans="3:3" x14ac:dyDescent="0.25">
      <c r="C2924" t="str">
        <f t="shared" si="45"/>
        <v/>
      </c>
    </row>
    <row r="2925" spans="3:3" x14ac:dyDescent="0.25">
      <c r="C2925" t="str">
        <f t="shared" si="45"/>
        <v/>
      </c>
    </row>
    <row r="2926" spans="3:3" x14ac:dyDescent="0.25">
      <c r="C2926" t="str">
        <f t="shared" si="45"/>
        <v/>
      </c>
    </row>
    <row r="2927" spans="3:3" x14ac:dyDescent="0.25">
      <c r="C2927" t="str">
        <f t="shared" si="45"/>
        <v/>
      </c>
    </row>
    <row r="2928" spans="3:3" x14ac:dyDescent="0.25">
      <c r="C2928" t="str">
        <f t="shared" si="45"/>
        <v/>
      </c>
    </row>
    <row r="2929" spans="3:3" x14ac:dyDescent="0.25">
      <c r="C2929" t="str">
        <f t="shared" si="45"/>
        <v/>
      </c>
    </row>
    <row r="2930" spans="3:3" x14ac:dyDescent="0.25">
      <c r="C2930" t="str">
        <f t="shared" si="45"/>
        <v/>
      </c>
    </row>
    <row r="2931" spans="3:3" x14ac:dyDescent="0.25">
      <c r="C2931" t="str">
        <f t="shared" si="45"/>
        <v/>
      </c>
    </row>
    <row r="2932" spans="3:3" x14ac:dyDescent="0.25">
      <c r="C2932" t="str">
        <f t="shared" si="45"/>
        <v/>
      </c>
    </row>
    <row r="2933" spans="3:3" x14ac:dyDescent="0.25">
      <c r="C2933" t="str">
        <f t="shared" si="45"/>
        <v/>
      </c>
    </row>
    <row r="2934" spans="3:3" x14ac:dyDescent="0.25">
      <c r="C2934" t="str">
        <f t="shared" si="45"/>
        <v/>
      </c>
    </row>
    <row r="2935" spans="3:3" x14ac:dyDescent="0.25">
      <c r="C2935" t="str">
        <f t="shared" si="45"/>
        <v/>
      </c>
    </row>
    <row r="2936" spans="3:3" x14ac:dyDescent="0.25">
      <c r="C2936" t="str">
        <f t="shared" si="45"/>
        <v/>
      </c>
    </row>
    <row r="2937" spans="3:3" x14ac:dyDescent="0.25">
      <c r="C2937" t="str">
        <f t="shared" si="45"/>
        <v/>
      </c>
    </row>
    <row r="2938" spans="3:3" x14ac:dyDescent="0.25">
      <c r="C2938" t="str">
        <f t="shared" si="45"/>
        <v/>
      </c>
    </row>
    <row r="2939" spans="3:3" x14ac:dyDescent="0.25">
      <c r="C2939" t="str">
        <f t="shared" si="45"/>
        <v/>
      </c>
    </row>
    <row r="2940" spans="3:3" x14ac:dyDescent="0.25">
      <c r="C2940" t="str">
        <f t="shared" si="45"/>
        <v/>
      </c>
    </row>
    <row r="2941" spans="3:3" x14ac:dyDescent="0.25">
      <c r="C2941" t="str">
        <f t="shared" si="45"/>
        <v/>
      </c>
    </row>
    <row r="2942" spans="3:3" x14ac:dyDescent="0.25">
      <c r="C2942" t="str">
        <f t="shared" si="45"/>
        <v/>
      </c>
    </row>
    <row r="2943" spans="3:3" x14ac:dyDescent="0.25">
      <c r="C2943" t="str">
        <f t="shared" si="45"/>
        <v/>
      </c>
    </row>
    <row r="2944" spans="3:3" x14ac:dyDescent="0.25">
      <c r="C2944" t="str">
        <f t="shared" si="45"/>
        <v/>
      </c>
    </row>
    <row r="2945" spans="3:3" x14ac:dyDescent="0.25">
      <c r="C2945" t="str">
        <f t="shared" si="45"/>
        <v/>
      </c>
    </row>
    <row r="2946" spans="3:3" x14ac:dyDescent="0.25">
      <c r="C2946" t="str">
        <f t="shared" si="45"/>
        <v/>
      </c>
    </row>
    <row r="2947" spans="3:3" x14ac:dyDescent="0.25">
      <c r="C2947" t="str">
        <f t="shared" ref="C2947:C3010" si="46">IF(A2947&lt;&gt;"",LEFT(A2947, FIND("-", A2947) - 1),"")</f>
        <v/>
      </c>
    </row>
    <row r="2948" spans="3:3" x14ac:dyDescent="0.25">
      <c r="C2948" t="str">
        <f t="shared" si="46"/>
        <v/>
      </c>
    </row>
    <row r="2949" spans="3:3" x14ac:dyDescent="0.25">
      <c r="C2949" t="str">
        <f t="shared" si="46"/>
        <v/>
      </c>
    </row>
    <row r="2950" spans="3:3" x14ac:dyDescent="0.25">
      <c r="C2950" t="str">
        <f t="shared" si="46"/>
        <v/>
      </c>
    </row>
    <row r="2951" spans="3:3" x14ac:dyDescent="0.25">
      <c r="C2951" t="str">
        <f t="shared" si="46"/>
        <v/>
      </c>
    </row>
    <row r="2952" spans="3:3" x14ac:dyDescent="0.25">
      <c r="C2952" t="str">
        <f t="shared" si="46"/>
        <v/>
      </c>
    </row>
    <row r="2953" spans="3:3" x14ac:dyDescent="0.25">
      <c r="C2953" t="str">
        <f t="shared" si="46"/>
        <v/>
      </c>
    </row>
    <row r="2954" spans="3:3" x14ac:dyDescent="0.25">
      <c r="C2954" t="str">
        <f t="shared" si="46"/>
        <v/>
      </c>
    </row>
    <row r="2955" spans="3:3" x14ac:dyDescent="0.25">
      <c r="C2955" t="str">
        <f t="shared" si="46"/>
        <v/>
      </c>
    </row>
    <row r="2956" spans="3:3" x14ac:dyDescent="0.25">
      <c r="C2956" t="str">
        <f t="shared" si="46"/>
        <v/>
      </c>
    </row>
    <row r="2957" spans="3:3" x14ac:dyDescent="0.25">
      <c r="C2957" t="str">
        <f t="shared" si="46"/>
        <v/>
      </c>
    </row>
    <row r="2958" spans="3:3" x14ac:dyDescent="0.25">
      <c r="C2958" t="str">
        <f t="shared" si="46"/>
        <v/>
      </c>
    </row>
    <row r="2959" spans="3:3" x14ac:dyDescent="0.25">
      <c r="C2959" t="str">
        <f t="shared" si="46"/>
        <v/>
      </c>
    </row>
    <row r="2960" spans="3:3" x14ac:dyDescent="0.25">
      <c r="C2960" t="str">
        <f t="shared" si="46"/>
        <v/>
      </c>
    </row>
    <row r="2961" spans="3:3" x14ac:dyDescent="0.25">
      <c r="C2961" t="str">
        <f t="shared" si="46"/>
        <v/>
      </c>
    </row>
    <row r="2962" spans="3:3" x14ac:dyDescent="0.25">
      <c r="C2962" t="str">
        <f t="shared" si="46"/>
        <v/>
      </c>
    </row>
    <row r="2963" spans="3:3" x14ac:dyDescent="0.25">
      <c r="C2963" t="str">
        <f t="shared" si="46"/>
        <v/>
      </c>
    </row>
    <row r="2964" spans="3:3" x14ac:dyDescent="0.25">
      <c r="C2964" t="str">
        <f t="shared" si="46"/>
        <v/>
      </c>
    </row>
    <row r="2965" spans="3:3" x14ac:dyDescent="0.25">
      <c r="C2965" t="str">
        <f t="shared" si="46"/>
        <v/>
      </c>
    </row>
    <row r="2966" spans="3:3" x14ac:dyDescent="0.25">
      <c r="C2966" t="str">
        <f t="shared" si="46"/>
        <v/>
      </c>
    </row>
    <row r="2967" spans="3:3" x14ac:dyDescent="0.25">
      <c r="C2967" t="str">
        <f t="shared" si="46"/>
        <v/>
      </c>
    </row>
    <row r="2968" spans="3:3" x14ac:dyDescent="0.25">
      <c r="C2968" t="str">
        <f t="shared" si="46"/>
        <v/>
      </c>
    </row>
    <row r="2969" spans="3:3" x14ac:dyDescent="0.25">
      <c r="C2969" t="str">
        <f t="shared" si="46"/>
        <v/>
      </c>
    </row>
    <row r="2970" spans="3:3" x14ac:dyDescent="0.25">
      <c r="C2970" t="str">
        <f t="shared" si="46"/>
        <v/>
      </c>
    </row>
    <row r="2971" spans="3:3" x14ac:dyDescent="0.25">
      <c r="C2971" t="str">
        <f t="shared" si="46"/>
        <v/>
      </c>
    </row>
    <row r="2972" spans="3:3" x14ac:dyDescent="0.25">
      <c r="C2972" t="str">
        <f t="shared" si="46"/>
        <v/>
      </c>
    </row>
    <row r="2973" spans="3:3" x14ac:dyDescent="0.25">
      <c r="C2973" t="str">
        <f t="shared" si="46"/>
        <v/>
      </c>
    </row>
    <row r="2974" spans="3:3" x14ac:dyDescent="0.25">
      <c r="C2974" t="str">
        <f t="shared" si="46"/>
        <v/>
      </c>
    </row>
    <row r="2975" spans="3:3" x14ac:dyDescent="0.25">
      <c r="C2975" t="str">
        <f t="shared" si="46"/>
        <v/>
      </c>
    </row>
    <row r="2976" spans="3:3" x14ac:dyDescent="0.25">
      <c r="C2976" t="str">
        <f t="shared" si="46"/>
        <v/>
      </c>
    </row>
    <row r="2977" spans="3:3" x14ac:dyDescent="0.25">
      <c r="C2977" t="str">
        <f t="shared" si="46"/>
        <v/>
      </c>
    </row>
    <row r="2978" spans="3:3" x14ac:dyDescent="0.25">
      <c r="C2978" t="str">
        <f t="shared" si="46"/>
        <v/>
      </c>
    </row>
    <row r="2979" spans="3:3" x14ac:dyDescent="0.25">
      <c r="C2979" t="str">
        <f t="shared" si="46"/>
        <v/>
      </c>
    </row>
    <row r="2980" spans="3:3" x14ac:dyDescent="0.25">
      <c r="C2980" t="str">
        <f t="shared" si="46"/>
        <v/>
      </c>
    </row>
    <row r="2981" spans="3:3" x14ac:dyDescent="0.25">
      <c r="C2981" t="str">
        <f t="shared" si="46"/>
        <v/>
      </c>
    </row>
    <row r="2982" spans="3:3" x14ac:dyDescent="0.25">
      <c r="C2982" t="str">
        <f t="shared" si="46"/>
        <v/>
      </c>
    </row>
    <row r="2983" spans="3:3" x14ac:dyDescent="0.25">
      <c r="C2983" t="str">
        <f t="shared" si="46"/>
        <v/>
      </c>
    </row>
    <row r="2984" spans="3:3" x14ac:dyDescent="0.25">
      <c r="C2984" t="str">
        <f t="shared" si="46"/>
        <v/>
      </c>
    </row>
    <row r="2985" spans="3:3" x14ac:dyDescent="0.25">
      <c r="C2985" t="str">
        <f t="shared" si="46"/>
        <v/>
      </c>
    </row>
    <row r="2986" spans="3:3" x14ac:dyDescent="0.25">
      <c r="C2986" t="str">
        <f t="shared" si="46"/>
        <v/>
      </c>
    </row>
    <row r="2987" spans="3:3" x14ac:dyDescent="0.25">
      <c r="C2987" t="str">
        <f t="shared" si="46"/>
        <v/>
      </c>
    </row>
    <row r="2988" spans="3:3" x14ac:dyDescent="0.25">
      <c r="C2988" t="str">
        <f t="shared" si="46"/>
        <v/>
      </c>
    </row>
    <row r="2989" spans="3:3" x14ac:dyDescent="0.25">
      <c r="C2989" t="str">
        <f t="shared" si="46"/>
        <v/>
      </c>
    </row>
    <row r="2990" spans="3:3" x14ac:dyDescent="0.25">
      <c r="C2990" t="str">
        <f t="shared" si="46"/>
        <v/>
      </c>
    </row>
    <row r="2991" spans="3:3" x14ac:dyDescent="0.25">
      <c r="C2991" t="str">
        <f t="shared" si="46"/>
        <v/>
      </c>
    </row>
    <row r="2992" spans="3:3" x14ac:dyDescent="0.25">
      <c r="C2992" t="str">
        <f t="shared" si="46"/>
        <v/>
      </c>
    </row>
    <row r="2993" spans="3:3" x14ac:dyDescent="0.25">
      <c r="C2993" t="str">
        <f t="shared" si="46"/>
        <v/>
      </c>
    </row>
    <row r="2994" spans="3:3" x14ac:dyDescent="0.25">
      <c r="C2994" t="str">
        <f t="shared" si="46"/>
        <v/>
      </c>
    </row>
    <row r="2995" spans="3:3" x14ac:dyDescent="0.25">
      <c r="C2995" t="str">
        <f t="shared" si="46"/>
        <v/>
      </c>
    </row>
    <row r="2996" spans="3:3" x14ac:dyDescent="0.25">
      <c r="C2996" t="str">
        <f t="shared" si="46"/>
        <v/>
      </c>
    </row>
    <row r="2997" spans="3:3" x14ac:dyDescent="0.25">
      <c r="C2997" t="str">
        <f t="shared" si="46"/>
        <v/>
      </c>
    </row>
    <row r="2998" spans="3:3" x14ac:dyDescent="0.25">
      <c r="C2998" t="str">
        <f t="shared" si="46"/>
        <v/>
      </c>
    </row>
    <row r="2999" spans="3:3" x14ac:dyDescent="0.25">
      <c r="C2999" t="str">
        <f t="shared" si="46"/>
        <v/>
      </c>
    </row>
    <row r="3000" spans="3:3" x14ac:dyDescent="0.25">
      <c r="C3000" t="str">
        <f t="shared" si="46"/>
        <v/>
      </c>
    </row>
    <row r="3001" spans="3:3" x14ac:dyDescent="0.25">
      <c r="C3001" t="str">
        <f t="shared" si="46"/>
        <v/>
      </c>
    </row>
    <row r="3002" spans="3:3" x14ac:dyDescent="0.25">
      <c r="C3002" t="str">
        <f t="shared" si="46"/>
        <v/>
      </c>
    </row>
    <row r="3003" spans="3:3" x14ac:dyDescent="0.25">
      <c r="C3003" t="str">
        <f t="shared" si="46"/>
        <v/>
      </c>
    </row>
    <row r="3004" spans="3:3" x14ac:dyDescent="0.25">
      <c r="C3004" t="str">
        <f t="shared" si="46"/>
        <v/>
      </c>
    </row>
    <row r="3005" spans="3:3" x14ac:dyDescent="0.25">
      <c r="C3005" t="str">
        <f t="shared" si="46"/>
        <v/>
      </c>
    </row>
    <row r="3006" spans="3:3" x14ac:dyDescent="0.25">
      <c r="C3006" t="str">
        <f t="shared" si="46"/>
        <v/>
      </c>
    </row>
    <row r="3007" spans="3:3" x14ac:dyDescent="0.25">
      <c r="C3007" t="str">
        <f t="shared" si="46"/>
        <v/>
      </c>
    </row>
    <row r="3008" spans="3:3" x14ac:dyDescent="0.25">
      <c r="C3008" t="str">
        <f t="shared" si="46"/>
        <v/>
      </c>
    </row>
    <row r="3009" spans="3:3" x14ac:dyDescent="0.25">
      <c r="C3009" t="str">
        <f t="shared" si="46"/>
        <v/>
      </c>
    </row>
    <row r="3010" spans="3:3" x14ac:dyDescent="0.25">
      <c r="C3010" t="str">
        <f t="shared" si="46"/>
        <v/>
      </c>
    </row>
    <row r="3011" spans="3:3" x14ac:dyDescent="0.25">
      <c r="C3011" t="str">
        <f t="shared" ref="C3011:C3074" si="47">IF(A3011&lt;&gt;"",LEFT(A3011, FIND("-", A3011) - 1),"")</f>
        <v/>
      </c>
    </row>
    <row r="3012" spans="3:3" x14ac:dyDescent="0.25">
      <c r="C3012" t="str">
        <f t="shared" si="47"/>
        <v/>
      </c>
    </row>
    <row r="3013" spans="3:3" x14ac:dyDescent="0.25">
      <c r="C3013" t="str">
        <f t="shared" si="47"/>
        <v/>
      </c>
    </row>
    <row r="3014" spans="3:3" x14ac:dyDescent="0.25">
      <c r="C3014" t="str">
        <f t="shared" si="47"/>
        <v/>
      </c>
    </row>
    <row r="3015" spans="3:3" x14ac:dyDescent="0.25">
      <c r="C3015" t="str">
        <f t="shared" si="47"/>
        <v/>
      </c>
    </row>
    <row r="3016" spans="3:3" x14ac:dyDescent="0.25">
      <c r="C3016" t="str">
        <f t="shared" si="47"/>
        <v/>
      </c>
    </row>
    <row r="3017" spans="3:3" x14ac:dyDescent="0.25">
      <c r="C3017" t="str">
        <f t="shared" si="47"/>
        <v/>
      </c>
    </row>
    <row r="3018" spans="3:3" x14ac:dyDescent="0.25">
      <c r="C3018" t="str">
        <f t="shared" si="47"/>
        <v/>
      </c>
    </row>
    <row r="3019" spans="3:3" x14ac:dyDescent="0.25">
      <c r="C3019" t="str">
        <f t="shared" si="47"/>
        <v/>
      </c>
    </row>
    <row r="3020" spans="3:3" x14ac:dyDescent="0.25">
      <c r="C3020" t="str">
        <f t="shared" si="47"/>
        <v/>
      </c>
    </row>
    <row r="3021" spans="3:3" x14ac:dyDescent="0.25">
      <c r="C3021" t="str">
        <f t="shared" si="47"/>
        <v/>
      </c>
    </row>
    <row r="3022" spans="3:3" x14ac:dyDescent="0.25">
      <c r="C3022" t="str">
        <f t="shared" si="47"/>
        <v/>
      </c>
    </row>
    <row r="3023" spans="3:3" x14ac:dyDescent="0.25">
      <c r="C3023" t="str">
        <f t="shared" si="47"/>
        <v/>
      </c>
    </row>
    <row r="3024" spans="3:3" x14ac:dyDescent="0.25">
      <c r="C3024" t="str">
        <f t="shared" si="47"/>
        <v/>
      </c>
    </row>
    <row r="3025" spans="3:3" x14ac:dyDescent="0.25">
      <c r="C3025" t="str">
        <f t="shared" si="47"/>
        <v/>
      </c>
    </row>
    <row r="3026" spans="3:3" x14ac:dyDescent="0.25">
      <c r="C3026" t="str">
        <f t="shared" si="47"/>
        <v/>
      </c>
    </row>
    <row r="3027" spans="3:3" x14ac:dyDescent="0.25">
      <c r="C3027" t="str">
        <f t="shared" si="47"/>
        <v/>
      </c>
    </row>
    <row r="3028" spans="3:3" x14ac:dyDescent="0.25">
      <c r="C3028" t="str">
        <f t="shared" si="47"/>
        <v/>
      </c>
    </row>
    <row r="3029" spans="3:3" x14ac:dyDescent="0.25">
      <c r="C3029" t="str">
        <f t="shared" si="47"/>
        <v/>
      </c>
    </row>
    <row r="3030" spans="3:3" x14ac:dyDescent="0.25">
      <c r="C3030" t="str">
        <f t="shared" si="47"/>
        <v/>
      </c>
    </row>
    <row r="3031" spans="3:3" x14ac:dyDescent="0.25">
      <c r="C3031" t="str">
        <f t="shared" si="47"/>
        <v/>
      </c>
    </row>
    <row r="3032" spans="3:3" x14ac:dyDescent="0.25">
      <c r="C3032" t="str">
        <f t="shared" si="47"/>
        <v/>
      </c>
    </row>
    <row r="3033" spans="3:3" x14ac:dyDescent="0.25">
      <c r="C3033" t="str">
        <f t="shared" si="47"/>
        <v/>
      </c>
    </row>
    <row r="3034" spans="3:3" x14ac:dyDescent="0.25">
      <c r="C3034" t="str">
        <f t="shared" si="47"/>
        <v/>
      </c>
    </row>
    <row r="3035" spans="3:3" x14ac:dyDescent="0.25">
      <c r="C3035" t="str">
        <f t="shared" si="47"/>
        <v/>
      </c>
    </row>
    <row r="3036" spans="3:3" x14ac:dyDescent="0.25">
      <c r="C3036" t="str">
        <f t="shared" si="47"/>
        <v/>
      </c>
    </row>
    <row r="3037" spans="3:3" x14ac:dyDescent="0.25">
      <c r="C3037" t="str">
        <f t="shared" si="47"/>
        <v/>
      </c>
    </row>
    <row r="3038" spans="3:3" x14ac:dyDescent="0.25">
      <c r="C3038" t="str">
        <f t="shared" si="47"/>
        <v/>
      </c>
    </row>
    <row r="3039" spans="3:3" x14ac:dyDescent="0.25">
      <c r="C3039" t="str">
        <f t="shared" si="47"/>
        <v/>
      </c>
    </row>
    <row r="3040" spans="3:3" x14ac:dyDescent="0.25">
      <c r="C3040" t="str">
        <f t="shared" si="47"/>
        <v/>
      </c>
    </row>
    <row r="3041" spans="3:3" x14ac:dyDescent="0.25">
      <c r="C3041" t="str">
        <f t="shared" si="47"/>
        <v/>
      </c>
    </row>
    <row r="3042" spans="3:3" x14ac:dyDescent="0.25">
      <c r="C3042" t="str">
        <f t="shared" si="47"/>
        <v/>
      </c>
    </row>
    <row r="3043" spans="3:3" x14ac:dyDescent="0.25">
      <c r="C3043" t="str">
        <f t="shared" si="47"/>
        <v/>
      </c>
    </row>
    <row r="3044" spans="3:3" x14ac:dyDescent="0.25">
      <c r="C3044" t="str">
        <f t="shared" si="47"/>
        <v/>
      </c>
    </row>
    <row r="3045" spans="3:3" x14ac:dyDescent="0.25">
      <c r="C3045" t="str">
        <f t="shared" si="47"/>
        <v/>
      </c>
    </row>
    <row r="3046" spans="3:3" x14ac:dyDescent="0.25">
      <c r="C3046" t="str">
        <f t="shared" si="47"/>
        <v/>
      </c>
    </row>
    <row r="3047" spans="3:3" x14ac:dyDescent="0.25">
      <c r="C3047" t="str">
        <f t="shared" si="47"/>
        <v/>
      </c>
    </row>
    <row r="3048" spans="3:3" x14ac:dyDescent="0.25">
      <c r="C3048" t="str">
        <f t="shared" si="47"/>
        <v/>
      </c>
    </row>
    <row r="3049" spans="3:3" x14ac:dyDescent="0.25">
      <c r="C3049" t="str">
        <f t="shared" si="47"/>
        <v/>
      </c>
    </row>
    <row r="3050" spans="3:3" x14ac:dyDescent="0.25">
      <c r="C3050" t="str">
        <f t="shared" si="47"/>
        <v/>
      </c>
    </row>
    <row r="3051" spans="3:3" x14ac:dyDescent="0.25">
      <c r="C3051" t="str">
        <f t="shared" si="47"/>
        <v/>
      </c>
    </row>
    <row r="3052" spans="3:3" x14ac:dyDescent="0.25">
      <c r="C3052" t="str">
        <f t="shared" si="47"/>
        <v/>
      </c>
    </row>
    <row r="3053" spans="3:3" x14ac:dyDescent="0.25">
      <c r="C3053" t="str">
        <f t="shared" si="47"/>
        <v/>
      </c>
    </row>
    <row r="3054" spans="3:3" x14ac:dyDescent="0.25">
      <c r="C3054" t="str">
        <f t="shared" si="47"/>
        <v/>
      </c>
    </row>
    <row r="3055" spans="3:3" x14ac:dyDescent="0.25">
      <c r="C3055" t="str">
        <f t="shared" si="47"/>
        <v/>
      </c>
    </row>
    <row r="3056" spans="3:3" x14ac:dyDescent="0.25">
      <c r="C3056" t="str">
        <f t="shared" si="47"/>
        <v/>
      </c>
    </row>
    <row r="3057" spans="3:3" x14ac:dyDescent="0.25">
      <c r="C3057" t="str">
        <f t="shared" si="47"/>
        <v/>
      </c>
    </row>
    <row r="3058" spans="3:3" x14ac:dyDescent="0.25">
      <c r="C3058" t="str">
        <f t="shared" si="47"/>
        <v/>
      </c>
    </row>
    <row r="3059" spans="3:3" x14ac:dyDescent="0.25">
      <c r="C3059" t="str">
        <f t="shared" si="47"/>
        <v/>
      </c>
    </row>
    <row r="3060" spans="3:3" x14ac:dyDescent="0.25">
      <c r="C3060" t="str">
        <f t="shared" si="47"/>
        <v/>
      </c>
    </row>
    <row r="3061" spans="3:3" x14ac:dyDescent="0.25">
      <c r="C3061" t="str">
        <f t="shared" si="47"/>
        <v/>
      </c>
    </row>
    <row r="3062" spans="3:3" x14ac:dyDescent="0.25">
      <c r="C3062" t="str">
        <f t="shared" si="47"/>
        <v/>
      </c>
    </row>
    <row r="3063" spans="3:3" x14ac:dyDescent="0.25">
      <c r="C3063" t="str">
        <f t="shared" si="47"/>
        <v/>
      </c>
    </row>
    <row r="3064" spans="3:3" x14ac:dyDescent="0.25">
      <c r="C3064" t="str">
        <f t="shared" si="47"/>
        <v/>
      </c>
    </row>
    <row r="3065" spans="3:3" x14ac:dyDescent="0.25">
      <c r="C3065" t="str">
        <f t="shared" si="47"/>
        <v/>
      </c>
    </row>
    <row r="3066" spans="3:3" x14ac:dyDescent="0.25">
      <c r="C3066" t="str">
        <f t="shared" si="47"/>
        <v/>
      </c>
    </row>
    <row r="3067" spans="3:3" x14ac:dyDescent="0.25">
      <c r="C3067" t="str">
        <f t="shared" si="47"/>
        <v/>
      </c>
    </row>
    <row r="3068" spans="3:3" x14ac:dyDescent="0.25">
      <c r="C3068" t="str">
        <f t="shared" si="47"/>
        <v/>
      </c>
    </row>
    <row r="3069" spans="3:3" x14ac:dyDescent="0.25">
      <c r="C3069" t="str">
        <f t="shared" si="47"/>
        <v/>
      </c>
    </row>
    <row r="3070" spans="3:3" x14ac:dyDescent="0.25">
      <c r="C3070" t="str">
        <f t="shared" si="47"/>
        <v/>
      </c>
    </row>
    <row r="3071" spans="3:3" x14ac:dyDescent="0.25">
      <c r="C3071" t="str">
        <f t="shared" si="47"/>
        <v/>
      </c>
    </row>
    <row r="3072" spans="3:3" x14ac:dyDescent="0.25">
      <c r="C3072" t="str">
        <f t="shared" si="47"/>
        <v/>
      </c>
    </row>
    <row r="3073" spans="3:3" x14ac:dyDescent="0.25">
      <c r="C3073" t="str">
        <f t="shared" si="47"/>
        <v/>
      </c>
    </row>
    <row r="3074" spans="3:3" x14ac:dyDescent="0.25">
      <c r="C3074" t="str">
        <f t="shared" si="47"/>
        <v/>
      </c>
    </row>
    <row r="3075" spans="3:3" x14ac:dyDescent="0.25">
      <c r="C3075" t="str">
        <f t="shared" ref="C3075:C3138" si="48">IF(A3075&lt;&gt;"",LEFT(A3075, FIND("-", A3075) - 1),"")</f>
        <v/>
      </c>
    </row>
    <row r="3076" spans="3:3" x14ac:dyDescent="0.25">
      <c r="C3076" t="str">
        <f t="shared" si="48"/>
        <v/>
      </c>
    </row>
    <row r="3077" spans="3:3" x14ac:dyDescent="0.25">
      <c r="C3077" t="str">
        <f t="shared" si="48"/>
        <v/>
      </c>
    </row>
    <row r="3078" spans="3:3" x14ac:dyDescent="0.25">
      <c r="C3078" t="str">
        <f t="shared" si="48"/>
        <v/>
      </c>
    </row>
    <row r="3079" spans="3:3" x14ac:dyDescent="0.25">
      <c r="C3079" t="str">
        <f t="shared" si="48"/>
        <v/>
      </c>
    </row>
    <row r="3080" spans="3:3" x14ac:dyDescent="0.25">
      <c r="C3080" t="str">
        <f t="shared" si="48"/>
        <v/>
      </c>
    </row>
    <row r="3081" spans="3:3" x14ac:dyDescent="0.25">
      <c r="C3081" t="str">
        <f t="shared" si="48"/>
        <v/>
      </c>
    </row>
    <row r="3082" spans="3:3" x14ac:dyDescent="0.25">
      <c r="C3082" t="str">
        <f t="shared" si="48"/>
        <v/>
      </c>
    </row>
    <row r="3083" spans="3:3" x14ac:dyDescent="0.25">
      <c r="C3083" t="str">
        <f t="shared" si="48"/>
        <v/>
      </c>
    </row>
    <row r="3084" spans="3:3" x14ac:dyDescent="0.25">
      <c r="C3084" t="str">
        <f t="shared" si="48"/>
        <v/>
      </c>
    </row>
    <row r="3085" spans="3:3" x14ac:dyDescent="0.25">
      <c r="C3085" t="str">
        <f t="shared" si="48"/>
        <v/>
      </c>
    </row>
    <row r="3086" spans="3:3" x14ac:dyDescent="0.25">
      <c r="C3086" t="str">
        <f t="shared" si="48"/>
        <v/>
      </c>
    </row>
    <row r="3087" spans="3:3" x14ac:dyDescent="0.25">
      <c r="C3087" t="str">
        <f t="shared" si="48"/>
        <v/>
      </c>
    </row>
    <row r="3088" spans="3:3" x14ac:dyDescent="0.25">
      <c r="C3088" t="str">
        <f t="shared" si="48"/>
        <v/>
      </c>
    </row>
    <row r="3089" spans="3:3" x14ac:dyDescent="0.25">
      <c r="C3089" t="str">
        <f t="shared" si="48"/>
        <v/>
      </c>
    </row>
    <row r="3090" spans="3:3" x14ac:dyDescent="0.25">
      <c r="C3090" t="str">
        <f t="shared" si="48"/>
        <v/>
      </c>
    </row>
    <row r="3091" spans="3:3" x14ac:dyDescent="0.25">
      <c r="C3091" t="str">
        <f t="shared" si="48"/>
        <v/>
      </c>
    </row>
    <row r="3092" spans="3:3" x14ac:dyDescent="0.25">
      <c r="C3092" t="str">
        <f t="shared" si="48"/>
        <v/>
      </c>
    </row>
    <row r="3093" spans="3:3" x14ac:dyDescent="0.25">
      <c r="C3093" t="str">
        <f t="shared" si="48"/>
        <v/>
      </c>
    </row>
    <row r="3094" spans="3:3" x14ac:dyDescent="0.25">
      <c r="C3094" t="str">
        <f t="shared" si="48"/>
        <v/>
      </c>
    </row>
    <row r="3095" spans="3:3" x14ac:dyDescent="0.25">
      <c r="C3095" t="str">
        <f t="shared" si="48"/>
        <v/>
      </c>
    </row>
    <row r="3096" spans="3:3" x14ac:dyDescent="0.25">
      <c r="C3096" t="str">
        <f t="shared" si="48"/>
        <v/>
      </c>
    </row>
    <row r="3097" spans="3:3" x14ac:dyDescent="0.25">
      <c r="C3097" t="str">
        <f t="shared" si="48"/>
        <v/>
      </c>
    </row>
    <row r="3098" spans="3:3" x14ac:dyDescent="0.25">
      <c r="C3098" t="str">
        <f t="shared" si="48"/>
        <v/>
      </c>
    </row>
    <row r="3099" spans="3:3" x14ac:dyDescent="0.25">
      <c r="C3099" t="str">
        <f t="shared" si="48"/>
        <v/>
      </c>
    </row>
    <row r="3100" spans="3:3" x14ac:dyDescent="0.25">
      <c r="C3100" t="str">
        <f t="shared" si="48"/>
        <v/>
      </c>
    </row>
    <row r="3101" spans="3:3" x14ac:dyDescent="0.25">
      <c r="C3101" t="str">
        <f t="shared" si="48"/>
        <v/>
      </c>
    </row>
    <row r="3102" spans="3:3" x14ac:dyDescent="0.25">
      <c r="C3102" t="str">
        <f t="shared" si="48"/>
        <v/>
      </c>
    </row>
    <row r="3103" spans="3:3" x14ac:dyDescent="0.25">
      <c r="C3103" t="str">
        <f t="shared" si="48"/>
        <v/>
      </c>
    </row>
    <row r="3104" spans="3:3" x14ac:dyDescent="0.25">
      <c r="C3104" t="str">
        <f t="shared" si="48"/>
        <v/>
      </c>
    </row>
    <row r="3105" spans="3:3" x14ac:dyDescent="0.25">
      <c r="C3105" t="str">
        <f t="shared" si="48"/>
        <v/>
      </c>
    </row>
    <row r="3106" spans="3:3" x14ac:dyDescent="0.25">
      <c r="C3106" t="str">
        <f t="shared" si="48"/>
        <v/>
      </c>
    </row>
    <row r="3107" spans="3:3" x14ac:dyDescent="0.25">
      <c r="C3107" t="str">
        <f t="shared" si="48"/>
        <v/>
      </c>
    </row>
    <row r="3108" spans="3:3" x14ac:dyDescent="0.25">
      <c r="C3108" t="str">
        <f t="shared" si="48"/>
        <v/>
      </c>
    </row>
    <row r="3109" spans="3:3" x14ac:dyDescent="0.25">
      <c r="C3109" t="str">
        <f t="shared" si="48"/>
        <v/>
      </c>
    </row>
    <row r="3110" spans="3:3" x14ac:dyDescent="0.25">
      <c r="C3110" t="str">
        <f t="shared" si="48"/>
        <v/>
      </c>
    </row>
    <row r="3111" spans="3:3" x14ac:dyDescent="0.25">
      <c r="C3111" t="str">
        <f t="shared" si="48"/>
        <v/>
      </c>
    </row>
    <row r="3112" spans="3:3" x14ac:dyDescent="0.25">
      <c r="C3112" t="str">
        <f t="shared" si="48"/>
        <v/>
      </c>
    </row>
    <row r="3113" spans="3:3" x14ac:dyDescent="0.25">
      <c r="C3113" t="str">
        <f t="shared" si="48"/>
        <v/>
      </c>
    </row>
    <row r="3114" spans="3:3" x14ac:dyDescent="0.25">
      <c r="C3114" t="str">
        <f t="shared" si="48"/>
        <v/>
      </c>
    </row>
    <row r="3115" spans="3:3" x14ac:dyDescent="0.25">
      <c r="C3115" t="str">
        <f t="shared" si="48"/>
        <v/>
      </c>
    </row>
    <row r="3116" spans="3:3" x14ac:dyDescent="0.25">
      <c r="C3116" t="str">
        <f t="shared" si="48"/>
        <v/>
      </c>
    </row>
    <row r="3117" spans="3:3" x14ac:dyDescent="0.25">
      <c r="C3117" t="str">
        <f t="shared" si="48"/>
        <v/>
      </c>
    </row>
    <row r="3118" spans="3:3" x14ac:dyDescent="0.25">
      <c r="C3118" t="str">
        <f t="shared" si="48"/>
        <v/>
      </c>
    </row>
    <row r="3119" spans="3:3" x14ac:dyDescent="0.25">
      <c r="C3119" t="str">
        <f t="shared" si="48"/>
        <v/>
      </c>
    </row>
    <row r="3120" spans="3:3" x14ac:dyDescent="0.25">
      <c r="C3120" t="str">
        <f t="shared" si="48"/>
        <v/>
      </c>
    </row>
    <row r="3121" spans="3:3" x14ac:dyDescent="0.25">
      <c r="C3121" t="str">
        <f t="shared" si="48"/>
        <v/>
      </c>
    </row>
    <row r="3122" spans="3:3" x14ac:dyDescent="0.25">
      <c r="C3122" t="str">
        <f t="shared" si="48"/>
        <v/>
      </c>
    </row>
    <row r="3123" spans="3:3" x14ac:dyDescent="0.25">
      <c r="C3123" t="str">
        <f t="shared" si="48"/>
        <v/>
      </c>
    </row>
    <row r="3124" spans="3:3" x14ac:dyDescent="0.25">
      <c r="C3124" t="str">
        <f t="shared" si="48"/>
        <v/>
      </c>
    </row>
    <row r="3125" spans="3:3" x14ac:dyDescent="0.25">
      <c r="C3125" t="str">
        <f t="shared" si="48"/>
        <v/>
      </c>
    </row>
    <row r="3126" spans="3:3" x14ac:dyDescent="0.25">
      <c r="C3126" t="str">
        <f t="shared" si="48"/>
        <v/>
      </c>
    </row>
    <row r="3127" spans="3:3" x14ac:dyDescent="0.25">
      <c r="C3127" t="str">
        <f t="shared" si="48"/>
        <v/>
      </c>
    </row>
    <row r="3128" spans="3:3" x14ac:dyDescent="0.25">
      <c r="C3128" t="str">
        <f t="shared" si="48"/>
        <v/>
      </c>
    </row>
    <row r="3129" spans="3:3" x14ac:dyDescent="0.25">
      <c r="C3129" t="str">
        <f t="shared" si="48"/>
        <v/>
      </c>
    </row>
    <row r="3130" spans="3:3" x14ac:dyDescent="0.25">
      <c r="C3130" t="str">
        <f t="shared" si="48"/>
        <v/>
      </c>
    </row>
    <row r="3131" spans="3:3" x14ac:dyDescent="0.25">
      <c r="C3131" t="str">
        <f t="shared" si="48"/>
        <v/>
      </c>
    </row>
    <row r="3132" spans="3:3" x14ac:dyDescent="0.25">
      <c r="C3132" t="str">
        <f t="shared" si="48"/>
        <v/>
      </c>
    </row>
    <row r="3133" spans="3:3" x14ac:dyDescent="0.25">
      <c r="C3133" t="str">
        <f t="shared" si="48"/>
        <v/>
      </c>
    </row>
    <row r="3134" spans="3:3" x14ac:dyDescent="0.25">
      <c r="C3134" t="str">
        <f t="shared" si="48"/>
        <v/>
      </c>
    </row>
    <row r="3135" spans="3:3" x14ac:dyDescent="0.25">
      <c r="C3135" t="str">
        <f t="shared" si="48"/>
        <v/>
      </c>
    </row>
    <row r="3136" spans="3:3" x14ac:dyDescent="0.25">
      <c r="C3136" t="str">
        <f t="shared" si="48"/>
        <v/>
      </c>
    </row>
    <row r="3137" spans="3:3" x14ac:dyDescent="0.25">
      <c r="C3137" t="str">
        <f t="shared" si="48"/>
        <v/>
      </c>
    </row>
    <row r="3138" spans="3:3" x14ac:dyDescent="0.25">
      <c r="C3138" t="str">
        <f t="shared" si="48"/>
        <v/>
      </c>
    </row>
    <row r="3139" spans="3:3" x14ac:dyDescent="0.25">
      <c r="C3139" t="str">
        <f t="shared" ref="C3139:C3202" si="49">IF(A3139&lt;&gt;"",LEFT(A3139, FIND("-", A3139) - 1),"")</f>
        <v/>
      </c>
    </row>
    <row r="3140" spans="3:3" x14ac:dyDescent="0.25">
      <c r="C3140" t="str">
        <f t="shared" si="49"/>
        <v/>
      </c>
    </row>
    <row r="3141" spans="3:3" x14ac:dyDescent="0.25">
      <c r="C3141" t="str">
        <f t="shared" si="49"/>
        <v/>
      </c>
    </row>
    <row r="3142" spans="3:3" x14ac:dyDescent="0.25">
      <c r="C3142" t="str">
        <f t="shared" si="49"/>
        <v/>
      </c>
    </row>
    <row r="3143" spans="3:3" x14ac:dyDescent="0.25">
      <c r="C3143" t="str">
        <f t="shared" si="49"/>
        <v/>
      </c>
    </row>
    <row r="3144" spans="3:3" x14ac:dyDescent="0.25">
      <c r="C3144" t="str">
        <f t="shared" si="49"/>
        <v/>
      </c>
    </row>
    <row r="3145" spans="3:3" x14ac:dyDescent="0.25">
      <c r="C3145" t="str">
        <f t="shared" si="49"/>
        <v/>
      </c>
    </row>
    <row r="3146" spans="3:3" x14ac:dyDescent="0.25">
      <c r="C3146" t="str">
        <f t="shared" si="49"/>
        <v/>
      </c>
    </row>
    <row r="3147" spans="3:3" x14ac:dyDescent="0.25">
      <c r="C3147" t="str">
        <f t="shared" si="49"/>
        <v/>
      </c>
    </row>
    <row r="3148" spans="3:3" x14ac:dyDescent="0.25">
      <c r="C3148" t="str">
        <f t="shared" si="49"/>
        <v/>
      </c>
    </row>
    <row r="3149" spans="3:3" x14ac:dyDescent="0.25">
      <c r="C3149" t="str">
        <f t="shared" si="49"/>
        <v/>
      </c>
    </row>
    <row r="3150" spans="3:3" x14ac:dyDescent="0.25">
      <c r="C3150" t="str">
        <f t="shared" si="49"/>
        <v/>
      </c>
    </row>
    <row r="3151" spans="3:3" x14ac:dyDescent="0.25">
      <c r="C3151" t="str">
        <f t="shared" si="49"/>
        <v/>
      </c>
    </row>
    <row r="3152" spans="3:3" x14ac:dyDescent="0.25">
      <c r="C3152" t="str">
        <f t="shared" si="49"/>
        <v/>
      </c>
    </row>
    <row r="3153" spans="3:3" x14ac:dyDescent="0.25">
      <c r="C3153" t="str">
        <f t="shared" si="49"/>
        <v/>
      </c>
    </row>
    <row r="3154" spans="3:3" x14ac:dyDescent="0.25">
      <c r="C3154" t="str">
        <f t="shared" si="49"/>
        <v/>
      </c>
    </row>
    <row r="3155" spans="3:3" x14ac:dyDescent="0.25">
      <c r="C3155" t="str">
        <f t="shared" si="49"/>
        <v/>
      </c>
    </row>
    <row r="3156" spans="3:3" x14ac:dyDescent="0.25">
      <c r="C3156" t="str">
        <f t="shared" si="49"/>
        <v/>
      </c>
    </row>
    <row r="3157" spans="3:3" x14ac:dyDescent="0.25">
      <c r="C3157" t="str">
        <f t="shared" si="49"/>
        <v/>
      </c>
    </row>
    <row r="3158" spans="3:3" x14ac:dyDescent="0.25">
      <c r="C3158" t="str">
        <f t="shared" si="49"/>
        <v/>
      </c>
    </row>
    <row r="3159" spans="3:3" x14ac:dyDescent="0.25">
      <c r="C3159" t="str">
        <f t="shared" si="49"/>
        <v/>
      </c>
    </row>
    <row r="3160" spans="3:3" x14ac:dyDescent="0.25">
      <c r="C3160" t="str">
        <f t="shared" si="49"/>
        <v/>
      </c>
    </row>
    <row r="3161" spans="3:3" x14ac:dyDescent="0.25">
      <c r="C3161" t="str">
        <f t="shared" si="49"/>
        <v/>
      </c>
    </row>
    <row r="3162" spans="3:3" x14ac:dyDescent="0.25">
      <c r="C3162" t="str">
        <f t="shared" si="49"/>
        <v/>
      </c>
    </row>
    <row r="3163" spans="3:3" x14ac:dyDescent="0.25">
      <c r="C3163" t="str">
        <f t="shared" si="49"/>
        <v/>
      </c>
    </row>
    <row r="3164" spans="3:3" x14ac:dyDescent="0.25">
      <c r="C3164" t="str">
        <f t="shared" si="49"/>
        <v/>
      </c>
    </row>
    <row r="3165" spans="3:3" x14ac:dyDescent="0.25">
      <c r="C3165" t="str">
        <f t="shared" si="49"/>
        <v/>
      </c>
    </row>
    <row r="3166" spans="3:3" x14ac:dyDescent="0.25">
      <c r="C3166" t="str">
        <f t="shared" si="49"/>
        <v/>
      </c>
    </row>
    <row r="3167" spans="3:3" x14ac:dyDescent="0.25">
      <c r="C3167" t="str">
        <f t="shared" si="49"/>
        <v/>
      </c>
    </row>
    <row r="3168" spans="3:3" x14ac:dyDescent="0.25">
      <c r="C3168" t="str">
        <f t="shared" si="49"/>
        <v/>
      </c>
    </row>
    <row r="3169" spans="3:3" x14ac:dyDescent="0.25">
      <c r="C3169" t="str">
        <f t="shared" si="49"/>
        <v/>
      </c>
    </row>
    <row r="3170" spans="3:3" x14ac:dyDescent="0.25">
      <c r="C3170" t="str">
        <f t="shared" si="49"/>
        <v/>
      </c>
    </row>
    <row r="3171" spans="3:3" x14ac:dyDescent="0.25">
      <c r="C3171" t="str">
        <f t="shared" si="49"/>
        <v/>
      </c>
    </row>
    <row r="3172" spans="3:3" x14ac:dyDescent="0.25">
      <c r="C3172" t="str">
        <f t="shared" si="49"/>
        <v/>
      </c>
    </row>
    <row r="3173" spans="3:3" x14ac:dyDescent="0.25">
      <c r="C3173" t="str">
        <f t="shared" si="49"/>
        <v/>
      </c>
    </row>
    <row r="3174" spans="3:3" x14ac:dyDescent="0.25">
      <c r="C3174" t="str">
        <f t="shared" si="49"/>
        <v/>
      </c>
    </row>
    <row r="3175" spans="3:3" x14ac:dyDescent="0.25">
      <c r="C3175" t="str">
        <f t="shared" si="49"/>
        <v/>
      </c>
    </row>
    <row r="3176" spans="3:3" x14ac:dyDescent="0.25">
      <c r="C3176" t="str">
        <f t="shared" si="49"/>
        <v/>
      </c>
    </row>
    <row r="3177" spans="3:3" x14ac:dyDescent="0.25">
      <c r="C3177" t="str">
        <f t="shared" si="49"/>
        <v/>
      </c>
    </row>
    <row r="3178" spans="3:3" x14ac:dyDescent="0.25">
      <c r="C3178" t="str">
        <f t="shared" si="49"/>
        <v/>
      </c>
    </row>
    <row r="3179" spans="3:3" x14ac:dyDescent="0.25">
      <c r="C3179" t="str">
        <f t="shared" si="49"/>
        <v/>
      </c>
    </row>
    <row r="3180" spans="3:3" x14ac:dyDescent="0.25">
      <c r="C3180" t="str">
        <f t="shared" si="49"/>
        <v/>
      </c>
    </row>
    <row r="3181" spans="3:3" x14ac:dyDescent="0.25">
      <c r="C3181" t="str">
        <f t="shared" si="49"/>
        <v/>
      </c>
    </row>
    <row r="3182" spans="3:3" x14ac:dyDescent="0.25">
      <c r="C3182" t="str">
        <f t="shared" si="49"/>
        <v/>
      </c>
    </row>
    <row r="3183" spans="3:3" x14ac:dyDescent="0.25">
      <c r="C3183" t="str">
        <f t="shared" si="49"/>
        <v/>
      </c>
    </row>
    <row r="3184" spans="3:3" x14ac:dyDescent="0.25">
      <c r="C3184" t="str">
        <f t="shared" si="49"/>
        <v/>
      </c>
    </row>
    <row r="3185" spans="3:3" x14ac:dyDescent="0.25">
      <c r="C3185" t="str">
        <f t="shared" si="49"/>
        <v/>
      </c>
    </row>
    <row r="3186" spans="3:3" x14ac:dyDescent="0.25">
      <c r="C3186" t="str">
        <f t="shared" si="49"/>
        <v/>
      </c>
    </row>
    <row r="3187" spans="3:3" x14ac:dyDescent="0.25">
      <c r="C3187" t="str">
        <f t="shared" si="49"/>
        <v/>
      </c>
    </row>
    <row r="3188" spans="3:3" x14ac:dyDescent="0.25">
      <c r="C3188" t="str">
        <f t="shared" si="49"/>
        <v/>
      </c>
    </row>
    <row r="3189" spans="3:3" x14ac:dyDescent="0.25">
      <c r="C3189" t="str">
        <f t="shared" si="49"/>
        <v/>
      </c>
    </row>
    <row r="3190" spans="3:3" x14ac:dyDescent="0.25">
      <c r="C3190" t="str">
        <f t="shared" si="49"/>
        <v/>
      </c>
    </row>
    <row r="3191" spans="3:3" x14ac:dyDescent="0.25">
      <c r="C3191" t="str">
        <f t="shared" si="49"/>
        <v/>
      </c>
    </row>
    <row r="3192" spans="3:3" x14ac:dyDescent="0.25">
      <c r="C3192" t="str">
        <f t="shared" si="49"/>
        <v/>
      </c>
    </row>
    <row r="3193" spans="3:3" x14ac:dyDescent="0.25">
      <c r="C3193" t="str">
        <f t="shared" si="49"/>
        <v/>
      </c>
    </row>
    <row r="3194" spans="3:3" x14ac:dyDescent="0.25">
      <c r="C3194" t="str">
        <f t="shared" si="49"/>
        <v/>
      </c>
    </row>
    <row r="3195" spans="3:3" x14ac:dyDescent="0.25">
      <c r="C3195" t="str">
        <f t="shared" si="49"/>
        <v/>
      </c>
    </row>
    <row r="3196" spans="3:3" x14ac:dyDescent="0.25">
      <c r="C3196" t="str">
        <f t="shared" si="49"/>
        <v/>
      </c>
    </row>
    <row r="3197" spans="3:3" x14ac:dyDescent="0.25">
      <c r="C3197" t="str">
        <f t="shared" si="49"/>
        <v/>
      </c>
    </row>
    <row r="3198" spans="3:3" x14ac:dyDescent="0.25">
      <c r="C3198" t="str">
        <f t="shared" si="49"/>
        <v/>
      </c>
    </row>
    <row r="3199" spans="3:3" x14ac:dyDescent="0.25">
      <c r="C3199" t="str">
        <f t="shared" si="49"/>
        <v/>
      </c>
    </row>
    <row r="3200" spans="3:3" x14ac:dyDescent="0.25">
      <c r="C3200" t="str">
        <f t="shared" si="49"/>
        <v/>
      </c>
    </row>
    <row r="3201" spans="3:3" x14ac:dyDescent="0.25">
      <c r="C3201" t="str">
        <f t="shared" si="49"/>
        <v/>
      </c>
    </row>
    <row r="3202" spans="3:3" x14ac:dyDescent="0.25">
      <c r="C3202" t="str">
        <f t="shared" si="49"/>
        <v/>
      </c>
    </row>
    <row r="3203" spans="3:3" x14ac:dyDescent="0.25">
      <c r="C3203" t="str">
        <f t="shared" ref="C3203:C3266" si="50">IF(A3203&lt;&gt;"",LEFT(A3203, FIND("-", A3203) - 1),"")</f>
        <v/>
      </c>
    </row>
    <row r="3204" spans="3:3" x14ac:dyDescent="0.25">
      <c r="C3204" t="str">
        <f t="shared" si="50"/>
        <v/>
      </c>
    </row>
    <row r="3205" spans="3:3" x14ac:dyDescent="0.25">
      <c r="C3205" t="str">
        <f t="shared" si="50"/>
        <v/>
      </c>
    </row>
    <row r="3206" spans="3:3" x14ac:dyDescent="0.25">
      <c r="C3206" t="str">
        <f t="shared" si="50"/>
        <v/>
      </c>
    </row>
    <row r="3207" spans="3:3" x14ac:dyDescent="0.25">
      <c r="C3207" t="str">
        <f t="shared" si="50"/>
        <v/>
      </c>
    </row>
    <row r="3208" spans="3:3" x14ac:dyDescent="0.25">
      <c r="C3208" t="str">
        <f t="shared" si="50"/>
        <v/>
      </c>
    </row>
    <row r="3209" spans="3:3" x14ac:dyDescent="0.25">
      <c r="C3209" t="str">
        <f t="shared" si="50"/>
        <v/>
      </c>
    </row>
    <row r="3210" spans="3:3" x14ac:dyDescent="0.25">
      <c r="C3210" t="str">
        <f t="shared" si="50"/>
        <v/>
      </c>
    </row>
    <row r="3211" spans="3:3" x14ac:dyDescent="0.25">
      <c r="C3211" t="str">
        <f t="shared" si="50"/>
        <v/>
      </c>
    </row>
    <row r="3212" spans="3:3" x14ac:dyDescent="0.25">
      <c r="C3212" t="str">
        <f t="shared" si="50"/>
        <v/>
      </c>
    </row>
    <row r="3213" spans="3:3" x14ac:dyDescent="0.25">
      <c r="C3213" t="str">
        <f t="shared" si="50"/>
        <v/>
      </c>
    </row>
    <row r="3214" spans="3:3" x14ac:dyDescent="0.25">
      <c r="C3214" t="str">
        <f t="shared" si="50"/>
        <v/>
      </c>
    </row>
    <row r="3215" spans="3:3" x14ac:dyDescent="0.25">
      <c r="C3215" t="str">
        <f t="shared" si="50"/>
        <v/>
      </c>
    </row>
    <row r="3216" spans="3:3" x14ac:dyDescent="0.25">
      <c r="C3216" t="str">
        <f t="shared" si="50"/>
        <v/>
      </c>
    </row>
    <row r="3217" spans="3:3" x14ac:dyDescent="0.25">
      <c r="C3217" t="str">
        <f t="shared" si="50"/>
        <v/>
      </c>
    </row>
    <row r="3218" spans="3:3" x14ac:dyDescent="0.25">
      <c r="C3218" t="str">
        <f t="shared" si="50"/>
        <v/>
      </c>
    </row>
    <row r="3219" spans="3:3" x14ac:dyDescent="0.25">
      <c r="C3219" t="str">
        <f t="shared" si="50"/>
        <v/>
      </c>
    </row>
    <row r="3220" spans="3:3" x14ac:dyDescent="0.25">
      <c r="C3220" t="str">
        <f t="shared" si="50"/>
        <v/>
      </c>
    </row>
    <row r="3221" spans="3:3" x14ac:dyDescent="0.25">
      <c r="C3221" t="str">
        <f t="shared" si="50"/>
        <v/>
      </c>
    </row>
    <row r="3222" spans="3:3" x14ac:dyDescent="0.25">
      <c r="C3222" t="str">
        <f t="shared" si="50"/>
        <v/>
      </c>
    </row>
    <row r="3223" spans="3:3" x14ac:dyDescent="0.25">
      <c r="C3223" t="str">
        <f t="shared" si="50"/>
        <v/>
      </c>
    </row>
    <row r="3224" spans="3:3" x14ac:dyDescent="0.25">
      <c r="C3224" t="str">
        <f t="shared" si="50"/>
        <v/>
      </c>
    </row>
    <row r="3225" spans="3:3" x14ac:dyDescent="0.25">
      <c r="C3225" t="str">
        <f t="shared" si="50"/>
        <v/>
      </c>
    </row>
    <row r="3226" spans="3:3" x14ac:dyDescent="0.25">
      <c r="C3226" t="str">
        <f t="shared" si="50"/>
        <v/>
      </c>
    </row>
    <row r="3227" spans="3:3" x14ac:dyDescent="0.25">
      <c r="C3227" t="str">
        <f t="shared" si="50"/>
        <v/>
      </c>
    </row>
    <row r="3228" spans="3:3" x14ac:dyDescent="0.25">
      <c r="C3228" t="str">
        <f t="shared" si="50"/>
        <v/>
      </c>
    </row>
    <row r="3229" spans="3:3" x14ac:dyDescent="0.25">
      <c r="C3229" t="str">
        <f t="shared" si="50"/>
        <v/>
      </c>
    </row>
    <row r="3230" spans="3:3" x14ac:dyDescent="0.25">
      <c r="C3230" t="str">
        <f t="shared" si="50"/>
        <v/>
      </c>
    </row>
    <row r="3231" spans="3:3" x14ac:dyDescent="0.25">
      <c r="C3231" t="str">
        <f t="shared" si="50"/>
        <v/>
      </c>
    </row>
    <row r="3232" spans="3:3" x14ac:dyDescent="0.25">
      <c r="C3232" t="str">
        <f t="shared" si="50"/>
        <v/>
      </c>
    </row>
    <row r="3233" spans="3:3" x14ac:dyDescent="0.25">
      <c r="C3233" t="str">
        <f t="shared" si="50"/>
        <v/>
      </c>
    </row>
    <row r="3234" spans="3:3" x14ac:dyDescent="0.25">
      <c r="C3234" t="str">
        <f t="shared" si="50"/>
        <v/>
      </c>
    </row>
    <row r="3235" spans="3:3" x14ac:dyDescent="0.25">
      <c r="C3235" t="str">
        <f t="shared" si="50"/>
        <v/>
      </c>
    </row>
    <row r="3236" spans="3:3" x14ac:dyDescent="0.25">
      <c r="C3236" t="str">
        <f t="shared" si="50"/>
        <v/>
      </c>
    </row>
    <row r="3237" spans="3:3" x14ac:dyDescent="0.25">
      <c r="C3237" t="str">
        <f t="shared" si="50"/>
        <v/>
      </c>
    </row>
    <row r="3238" spans="3:3" x14ac:dyDescent="0.25">
      <c r="C3238" t="str">
        <f t="shared" si="50"/>
        <v/>
      </c>
    </row>
    <row r="3239" spans="3:3" x14ac:dyDescent="0.25">
      <c r="C3239" t="str">
        <f t="shared" si="50"/>
        <v/>
      </c>
    </row>
    <row r="3240" spans="3:3" x14ac:dyDescent="0.25">
      <c r="C3240" t="str">
        <f t="shared" si="50"/>
        <v/>
      </c>
    </row>
    <row r="3241" spans="3:3" x14ac:dyDescent="0.25">
      <c r="C3241" t="str">
        <f t="shared" si="50"/>
        <v/>
      </c>
    </row>
    <row r="3242" spans="3:3" x14ac:dyDescent="0.25">
      <c r="C3242" t="str">
        <f t="shared" si="50"/>
        <v/>
      </c>
    </row>
    <row r="3243" spans="3:3" x14ac:dyDescent="0.25">
      <c r="C3243" t="str">
        <f t="shared" si="50"/>
        <v/>
      </c>
    </row>
    <row r="3244" spans="3:3" x14ac:dyDescent="0.25">
      <c r="C3244" t="str">
        <f t="shared" si="50"/>
        <v/>
      </c>
    </row>
    <row r="3245" spans="3:3" x14ac:dyDescent="0.25">
      <c r="C3245" t="str">
        <f t="shared" si="50"/>
        <v/>
      </c>
    </row>
    <row r="3246" spans="3:3" x14ac:dyDescent="0.25">
      <c r="C3246" t="str">
        <f t="shared" si="50"/>
        <v/>
      </c>
    </row>
    <row r="3247" spans="3:3" x14ac:dyDescent="0.25">
      <c r="C3247" t="str">
        <f t="shared" si="50"/>
        <v/>
      </c>
    </row>
    <row r="3248" spans="3:3" x14ac:dyDescent="0.25">
      <c r="C3248" t="str">
        <f t="shared" si="50"/>
        <v/>
      </c>
    </row>
    <row r="3249" spans="3:3" x14ac:dyDescent="0.25">
      <c r="C3249" t="str">
        <f t="shared" si="50"/>
        <v/>
      </c>
    </row>
    <row r="3250" spans="3:3" x14ac:dyDescent="0.25">
      <c r="C3250" t="str">
        <f t="shared" si="50"/>
        <v/>
      </c>
    </row>
    <row r="3251" spans="3:3" x14ac:dyDescent="0.25">
      <c r="C3251" t="str">
        <f t="shared" si="50"/>
        <v/>
      </c>
    </row>
    <row r="3252" spans="3:3" x14ac:dyDescent="0.25">
      <c r="C3252" t="str">
        <f t="shared" si="50"/>
        <v/>
      </c>
    </row>
    <row r="3253" spans="3:3" x14ac:dyDescent="0.25">
      <c r="C3253" t="str">
        <f t="shared" si="50"/>
        <v/>
      </c>
    </row>
    <row r="3254" spans="3:3" x14ac:dyDescent="0.25">
      <c r="C3254" t="str">
        <f t="shared" si="50"/>
        <v/>
      </c>
    </row>
    <row r="3255" spans="3:3" x14ac:dyDescent="0.25">
      <c r="C3255" t="str">
        <f t="shared" si="50"/>
        <v/>
      </c>
    </row>
    <row r="3256" spans="3:3" x14ac:dyDescent="0.25">
      <c r="C3256" t="str">
        <f t="shared" si="50"/>
        <v/>
      </c>
    </row>
    <row r="3257" spans="3:3" x14ac:dyDescent="0.25">
      <c r="C3257" t="str">
        <f t="shared" si="50"/>
        <v/>
      </c>
    </row>
    <row r="3258" spans="3:3" x14ac:dyDescent="0.25">
      <c r="C3258" t="str">
        <f t="shared" si="50"/>
        <v/>
      </c>
    </row>
    <row r="3259" spans="3:3" x14ac:dyDescent="0.25">
      <c r="C3259" t="str">
        <f t="shared" si="50"/>
        <v/>
      </c>
    </row>
    <row r="3260" spans="3:3" x14ac:dyDescent="0.25">
      <c r="C3260" t="str">
        <f t="shared" si="50"/>
        <v/>
      </c>
    </row>
    <row r="3261" spans="3:3" x14ac:dyDescent="0.25">
      <c r="C3261" t="str">
        <f t="shared" si="50"/>
        <v/>
      </c>
    </row>
    <row r="3262" spans="3:3" x14ac:dyDescent="0.25">
      <c r="C3262" t="str">
        <f t="shared" si="50"/>
        <v/>
      </c>
    </row>
    <row r="3263" spans="3:3" x14ac:dyDescent="0.25">
      <c r="C3263" t="str">
        <f t="shared" si="50"/>
        <v/>
      </c>
    </row>
    <row r="3264" spans="3:3" x14ac:dyDescent="0.25">
      <c r="C3264" t="str">
        <f t="shared" si="50"/>
        <v/>
      </c>
    </row>
    <row r="3265" spans="3:3" x14ac:dyDescent="0.25">
      <c r="C3265" t="str">
        <f t="shared" si="50"/>
        <v/>
      </c>
    </row>
    <row r="3266" spans="3:3" x14ac:dyDescent="0.25">
      <c r="C3266" t="str">
        <f t="shared" si="50"/>
        <v/>
      </c>
    </row>
    <row r="3267" spans="3:3" x14ac:dyDescent="0.25">
      <c r="C3267" t="str">
        <f t="shared" ref="C3267:C3330" si="51">IF(A3267&lt;&gt;"",LEFT(A3267, FIND("-", A3267) - 1),"")</f>
        <v/>
      </c>
    </row>
    <row r="3268" spans="3:3" x14ac:dyDescent="0.25">
      <c r="C3268" t="str">
        <f t="shared" si="51"/>
        <v/>
      </c>
    </row>
    <row r="3269" spans="3:3" x14ac:dyDescent="0.25">
      <c r="C3269" t="str">
        <f t="shared" si="51"/>
        <v/>
      </c>
    </row>
    <row r="3270" spans="3:3" x14ac:dyDescent="0.25">
      <c r="C3270" t="str">
        <f t="shared" si="51"/>
        <v/>
      </c>
    </row>
    <row r="3271" spans="3:3" x14ac:dyDescent="0.25">
      <c r="C3271" t="str">
        <f t="shared" si="51"/>
        <v/>
      </c>
    </row>
    <row r="3272" spans="3:3" x14ac:dyDescent="0.25">
      <c r="C3272" t="str">
        <f t="shared" si="51"/>
        <v/>
      </c>
    </row>
    <row r="3273" spans="3:3" x14ac:dyDescent="0.25">
      <c r="C3273" t="str">
        <f t="shared" si="51"/>
        <v/>
      </c>
    </row>
    <row r="3274" spans="3:3" x14ac:dyDescent="0.25">
      <c r="C3274" t="str">
        <f t="shared" si="51"/>
        <v/>
      </c>
    </row>
    <row r="3275" spans="3:3" x14ac:dyDescent="0.25">
      <c r="C3275" t="str">
        <f t="shared" si="51"/>
        <v/>
      </c>
    </row>
    <row r="3276" spans="3:3" x14ac:dyDescent="0.25">
      <c r="C3276" t="str">
        <f t="shared" si="51"/>
        <v/>
      </c>
    </row>
    <row r="3277" spans="3:3" x14ac:dyDescent="0.25">
      <c r="C3277" t="str">
        <f t="shared" si="51"/>
        <v/>
      </c>
    </row>
    <row r="3278" spans="3:3" x14ac:dyDescent="0.25">
      <c r="C3278" t="str">
        <f t="shared" si="51"/>
        <v/>
      </c>
    </row>
    <row r="3279" spans="3:3" x14ac:dyDescent="0.25">
      <c r="C3279" t="str">
        <f t="shared" si="51"/>
        <v/>
      </c>
    </row>
    <row r="3280" spans="3:3" x14ac:dyDescent="0.25">
      <c r="C3280" t="str">
        <f t="shared" si="51"/>
        <v/>
      </c>
    </row>
    <row r="3281" spans="3:3" x14ac:dyDescent="0.25">
      <c r="C3281" t="str">
        <f t="shared" si="51"/>
        <v/>
      </c>
    </row>
    <row r="3282" spans="3:3" x14ac:dyDescent="0.25">
      <c r="C3282" t="str">
        <f t="shared" si="51"/>
        <v/>
      </c>
    </row>
    <row r="3283" spans="3:3" x14ac:dyDescent="0.25">
      <c r="C3283" t="str">
        <f t="shared" si="51"/>
        <v/>
      </c>
    </row>
    <row r="3284" spans="3:3" x14ac:dyDescent="0.25">
      <c r="C3284" t="str">
        <f t="shared" si="51"/>
        <v/>
      </c>
    </row>
    <row r="3285" spans="3:3" x14ac:dyDescent="0.25">
      <c r="C3285" t="str">
        <f t="shared" si="51"/>
        <v/>
      </c>
    </row>
    <row r="3286" spans="3:3" x14ac:dyDescent="0.25">
      <c r="C3286" t="str">
        <f t="shared" si="51"/>
        <v/>
      </c>
    </row>
    <row r="3287" spans="3:3" x14ac:dyDescent="0.25">
      <c r="C3287" t="str">
        <f t="shared" si="51"/>
        <v/>
      </c>
    </row>
    <row r="3288" spans="3:3" x14ac:dyDescent="0.25">
      <c r="C3288" t="str">
        <f t="shared" si="51"/>
        <v/>
      </c>
    </row>
    <row r="3289" spans="3:3" x14ac:dyDescent="0.25">
      <c r="C3289" t="str">
        <f t="shared" si="51"/>
        <v/>
      </c>
    </row>
    <row r="3290" spans="3:3" x14ac:dyDescent="0.25">
      <c r="C3290" t="str">
        <f t="shared" si="51"/>
        <v/>
      </c>
    </row>
    <row r="3291" spans="3:3" x14ac:dyDescent="0.25">
      <c r="C3291" t="str">
        <f t="shared" si="51"/>
        <v/>
      </c>
    </row>
    <row r="3292" spans="3:3" x14ac:dyDescent="0.25">
      <c r="C3292" t="str">
        <f t="shared" si="51"/>
        <v/>
      </c>
    </row>
    <row r="3293" spans="3:3" x14ac:dyDescent="0.25">
      <c r="C3293" t="str">
        <f t="shared" si="51"/>
        <v/>
      </c>
    </row>
    <row r="3294" spans="3:3" x14ac:dyDescent="0.25">
      <c r="C3294" t="str">
        <f t="shared" si="51"/>
        <v/>
      </c>
    </row>
    <row r="3295" spans="3:3" x14ac:dyDescent="0.25">
      <c r="C3295" t="str">
        <f t="shared" si="51"/>
        <v/>
      </c>
    </row>
    <row r="3296" spans="3:3" x14ac:dyDescent="0.25">
      <c r="C3296" t="str">
        <f t="shared" si="51"/>
        <v/>
      </c>
    </row>
    <row r="3297" spans="3:3" x14ac:dyDescent="0.25">
      <c r="C3297" t="str">
        <f t="shared" si="51"/>
        <v/>
      </c>
    </row>
    <row r="3298" spans="3:3" x14ac:dyDescent="0.25">
      <c r="C3298" t="str">
        <f t="shared" si="51"/>
        <v/>
      </c>
    </row>
    <row r="3299" spans="3:3" x14ac:dyDescent="0.25">
      <c r="C3299" t="str">
        <f t="shared" si="51"/>
        <v/>
      </c>
    </row>
    <row r="3300" spans="3:3" x14ac:dyDescent="0.25">
      <c r="C3300" t="str">
        <f t="shared" si="51"/>
        <v/>
      </c>
    </row>
    <row r="3301" spans="3:3" x14ac:dyDescent="0.25">
      <c r="C3301" t="str">
        <f t="shared" si="51"/>
        <v/>
      </c>
    </row>
    <row r="3302" spans="3:3" x14ac:dyDescent="0.25">
      <c r="C3302" t="str">
        <f t="shared" si="51"/>
        <v/>
      </c>
    </row>
    <row r="3303" spans="3:3" x14ac:dyDescent="0.25">
      <c r="C3303" t="str">
        <f t="shared" si="51"/>
        <v/>
      </c>
    </row>
    <row r="3304" spans="3:3" x14ac:dyDescent="0.25">
      <c r="C3304" t="str">
        <f t="shared" si="51"/>
        <v/>
      </c>
    </row>
    <row r="3305" spans="3:3" x14ac:dyDescent="0.25">
      <c r="C3305" t="str">
        <f t="shared" si="51"/>
        <v/>
      </c>
    </row>
    <row r="3306" spans="3:3" x14ac:dyDescent="0.25">
      <c r="C3306" t="str">
        <f t="shared" si="51"/>
        <v/>
      </c>
    </row>
    <row r="3307" spans="3:3" x14ac:dyDescent="0.25">
      <c r="C3307" t="str">
        <f t="shared" si="51"/>
        <v/>
      </c>
    </row>
    <row r="3308" spans="3:3" x14ac:dyDescent="0.25">
      <c r="C3308" t="str">
        <f t="shared" si="51"/>
        <v/>
      </c>
    </row>
    <row r="3309" spans="3:3" x14ac:dyDescent="0.25">
      <c r="C3309" t="str">
        <f t="shared" si="51"/>
        <v/>
      </c>
    </row>
    <row r="3310" spans="3:3" x14ac:dyDescent="0.25">
      <c r="C3310" t="str">
        <f t="shared" si="51"/>
        <v/>
      </c>
    </row>
    <row r="3311" spans="3:3" x14ac:dyDescent="0.25">
      <c r="C3311" t="str">
        <f t="shared" si="51"/>
        <v/>
      </c>
    </row>
    <row r="3312" spans="3:3" x14ac:dyDescent="0.25">
      <c r="C3312" t="str">
        <f t="shared" si="51"/>
        <v/>
      </c>
    </row>
    <row r="3313" spans="3:3" x14ac:dyDescent="0.25">
      <c r="C3313" t="str">
        <f t="shared" si="51"/>
        <v/>
      </c>
    </row>
    <row r="3314" spans="3:3" x14ac:dyDescent="0.25">
      <c r="C3314" t="str">
        <f t="shared" si="51"/>
        <v/>
      </c>
    </row>
    <row r="3315" spans="3:3" x14ac:dyDescent="0.25">
      <c r="C3315" t="str">
        <f t="shared" si="51"/>
        <v/>
      </c>
    </row>
    <row r="3316" spans="3:3" x14ac:dyDescent="0.25">
      <c r="C3316" t="str">
        <f t="shared" si="51"/>
        <v/>
      </c>
    </row>
    <row r="3317" spans="3:3" x14ac:dyDescent="0.25">
      <c r="C3317" t="str">
        <f t="shared" si="51"/>
        <v/>
      </c>
    </row>
    <row r="3318" spans="3:3" x14ac:dyDescent="0.25">
      <c r="C3318" t="str">
        <f t="shared" si="51"/>
        <v/>
      </c>
    </row>
    <row r="3319" spans="3:3" x14ac:dyDescent="0.25">
      <c r="C3319" t="str">
        <f t="shared" si="51"/>
        <v/>
      </c>
    </row>
    <row r="3320" spans="3:3" x14ac:dyDescent="0.25">
      <c r="C3320" t="str">
        <f t="shared" si="51"/>
        <v/>
      </c>
    </row>
    <row r="3321" spans="3:3" x14ac:dyDescent="0.25">
      <c r="C3321" t="str">
        <f t="shared" si="51"/>
        <v/>
      </c>
    </row>
    <row r="3322" spans="3:3" x14ac:dyDescent="0.25">
      <c r="C3322" t="str">
        <f t="shared" si="51"/>
        <v/>
      </c>
    </row>
    <row r="3323" spans="3:3" x14ac:dyDescent="0.25">
      <c r="C3323" t="str">
        <f t="shared" si="51"/>
        <v/>
      </c>
    </row>
    <row r="3324" spans="3:3" x14ac:dyDescent="0.25">
      <c r="C3324" t="str">
        <f t="shared" si="51"/>
        <v/>
      </c>
    </row>
    <row r="3325" spans="3:3" x14ac:dyDescent="0.25">
      <c r="C3325" t="str">
        <f t="shared" si="51"/>
        <v/>
      </c>
    </row>
    <row r="3326" spans="3:3" x14ac:dyDescent="0.25">
      <c r="C3326" t="str">
        <f t="shared" si="51"/>
        <v/>
      </c>
    </row>
    <row r="3327" spans="3:3" x14ac:dyDescent="0.25">
      <c r="C3327" t="str">
        <f t="shared" si="51"/>
        <v/>
      </c>
    </row>
    <row r="3328" spans="3:3" x14ac:dyDescent="0.25">
      <c r="C3328" t="str">
        <f t="shared" si="51"/>
        <v/>
      </c>
    </row>
    <row r="3329" spans="3:3" x14ac:dyDescent="0.25">
      <c r="C3329" t="str">
        <f t="shared" si="51"/>
        <v/>
      </c>
    </row>
    <row r="3330" spans="3:3" x14ac:dyDescent="0.25">
      <c r="C3330" t="str">
        <f t="shared" si="51"/>
        <v/>
      </c>
    </row>
    <row r="3331" spans="3:3" x14ac:dyDescent="0.25">
      <c r="C3331" t="str">
        <f t="shared" ref="C3331:C3394" si="52">IF(A3331&lt;&gt;"",LEFT(A3331, FIND("-", A3331) - 1),"")</f>
        <v/>
      </c>
    </row>
    <row r="3332" spans="3:3" x14ac:dyDescent="0.25">
      <c r="C3332" t="str">
        <f t="shared" si="52"/>
        <v/>
      </c>
    </row>
    <row r="3333" spans="3:3" x14ac:dyDescent="0.25">
      <c r="C3333" t="str">
        <f t="shared" si="52"/>
        <v/>
      </c>
    </row>
    <row r="3334" spans="3:3" x14ac:dyDescent="0.25">
      <c r="C3334" t="str">
        <f t="shared" si="52"/>
        <v/>
      </c>
    </row>
    <row r="3335" spans="3:3" x14ac:dyDescent="0.25">
      <c r="C3335" t="str">
        <f t="shared" si="52"/>
        <v/>
      </c>
    </row>
    <row r="3336" spans="3:3" x14ac:dyDescent="0.25">
      <c r="C3336" t="str">
        <f t="shared" si="52"/>
        <v/>
      </c>
    </row>
    <row r="3337" spans="3:3" x14ac:dyDescent="0.25">
      <c r="C3337" t="str">
        <f t="shared" si="52"/>
        <v/>
      </c>
    </row>
    <row r="3338" spans="3:3" x14ac:dyDescent="0.25">
      <c r="C3338" t="str">
        <f t="shared" si="52"/>
        <v/>
      </c>
    </row>
    <row r="3339" spans="3:3" x14ac:dyDescent="0.25">
      <c r="C3339" t="str">
        <f t="shared" si="52"/>
        <v/>
      </c>
    </row>
    <row r="3340" spans="3:3" x14ac:dyDescent="0.25">
      <c r="C3340" t="str">
        <f t="shared" si="52"/>
        <v/>
      </c>
    </row>
    <row r="3341" spans="3:3" x14ac:dyDescent="0.25">
      <c r="C3341" t="str">
        <f t="shared" si="52"/>
        <v/>
      </c>
    </row>
    <row r="3342" spans="3:3" x14ac:dyDescent="0.25">
      <c r="C3342" t="str">
        <f t="shared" si="52"/>
        <v/>
      </c>
    </row>
    <row r="3343" spans="3:3" x14ac:dyDescent="0.25">
      <c r="C3343" t="str">
        <f t="shared" si="52"/>
        <v/>
      </c>
    </row>
    <row r="3344" spans="3:3" x14ac:dyDescent="0.25">
      <c r="C3344" t="str">
        <f t="shared" si="52"/>
        <v/>
      </c>
    </row>
    <row r="3345" spans="3:3" x14ac:dyDescent="0.25">
      <c r="C3345" t="str">
        <f t="shared" si="52"/>
        <v/>
      </c>
    </row>
    <row r="3346" spans="3:3" x14ac:dyDescent="0.25">
      <c r="C3346" t="str">
        <f t="shared" si="52"/>
        <v/>
      </c>
    </row>
    <row r="3347" spans="3:3" x14ac:dyDescent="0.25">
      <c r="C3347" t="str">
        <f t="shared" si="52"/>
        <v/>
      </c>
    </row>
    <row r="3348" spans="3:3" x14ac:dyDescent="0.25">
      <c r="C3348" t="str">
        <f t="shared" si="52"/>
        <v/>
      </c>
    </row>
    <row r="3349" spans="3:3" x14ac:dyDescent="0.25">
      <c r="C3349" t="str">
        <f t="shared" si="52"/>
        <v/>
      </c>
    </row>
    <row r="3350" spans="3:3" x14ac:dyDescent="0.25">
      <c r="C3350" t="str">
        <f t="shared" si="52"/>
        <v/>
      </c>
    </row>
    <row r="3351" spans="3:3" x14ac:dyDescent="0.25">
      <c r="C3351" t="str">
        <f t="shared" si="52"/>
        <v/>
      </c>
    </row>
    <row r="3352" spans="3:3" x14ac:dyDescent="0.25">
      <c r="C3352" t="str">
        <f t="shared" si="52"/>
        <v/>
      </c>
    </row>
    <row r="3353" spans="3:3" x14ac:dyDescent="0.25">
      <c r="C3353" t="str">
        <f t="shared" si="52"/>
        <v/>
      </c>
    </row>
    <row r="3354" spans="3:3" x14ac:dyDescent="0.25">
      <c r="C3354" t="str">
        <f t="shared" si="52"/>
        <v/>
      </c>
    </row>
    <row r="3355" spans="3:3" x14ac:dyDescent="0.25">
      <c r="C3355" t="str">
        <f t="shared" si="52"/>
        <v/>
      </c>
    </row>
    <row r="3356" spans="3:3" x14ac:dyDescent="0.25">
      <c r="C3356" t="str">
        <f t="shared" si="52"/>
        <v/>
      </c>
    </row>
    <row r="3357" spans="3:3" x14ac:dyDescent="0.25">
      <c r="C3357" t="str">
        <f t="shared" si="52"/>
        <v/>
      </c>
    </row>
    <row r="3358" spans="3:3" x14ac:dyDescent="0.25">
      <c r="C3358" t="str">
        <f t="shared" si="52"/>
        <v/>
      </c>
    </row>
    <row r="3359" spans="3:3" x14ac:dyDescent="0.25">
      <c r="C3359" t="str">
        <f t="shared" si="52"/>
        <v/>
      </c>
    </row>
    <row r="3360" spans="3:3" x14ac:dyDescent="0.25">
      <c r="C3360" t="str">
        <f t="shared" si="52"/>
        <v/>
      </c>
    </row>
    <row r="3361" spans="3:3" x14ac:dyDescent="0.25">
      <c r="C3361" t="str">
        <f t="shared" si="52"/>
        <v/>
      </c>
    </row>
    <row r="3362" spans="3:3" x14ac:dyDescent="0.25">
      <c r="C3362" t="str">
        <f t="shared" si="52"/>
        <v/>
      </c>
    </row>
    <row r="3363" spans="3:3" x14ac:dyDescent="0.25">
      <c r="C3363" t="str">
        <f t="shared" si="52"/>
        <v/>
      </c>
    </row>
    <row r="3364" spans="3:3" x14ac:dyDescent="0.25">
      <c r="C3364" t="str">
        <f t="shared" si="52"/>
        <v/>
      </c>
    </row>
    <row r="3365" spans="3:3" x14ac:dyDescent="0.25">
      <c r="C3365" t="str">
        <f t="shared" si="52"/>
        <v/>
      </c>
    </row>
    <row r="3366" spans="3:3" x14ac:dyDescent="0.25">
      <c r="C3366" t="str">
        <f t="shared" si="52"/>
        <v/>
      </c>
    </row>
    <row r="3367" spans="3:3" x14ac:dyDescent="0.25">
      <c r="C3367" t="str">
        <f t="shared" si="52"/>
        <v/>
      </c>
    </row>
    <row r="3368" spans="3:3" x14ac:dyDescent="0.25">
      <c r="C3368" t="str">
        <f t="shared" si="52"/>
        <v/>
      </c>
    </row>
    <row r="3369" spans="3:3" x14ac:dyDescent="0.25">
      <c r="C3369" t="str">
        <f t="shared" si="52"/>
        <v/>
      </c>
    </row>
    <row r="3370" spans="3:3" x14ac:dyDescent="0.25">
      <c r="C3370" t="str">
        <f t="shared" si="52"/>
        <v/>
      </c>
    </row>
    <row r="3371" spans="3:3" x14ac:dyDescent="0.25">
      <c r="C3371" t="str">
        <f t="shared" si="52"/>
        <v/>
      </c>
    </row>
    <row r="3372" spans="3:3" x14ac:dyDescent="0.25">
      <c r="C3372" t="str">
        <f t="shared" si="52"/>
        <v/>
      </c>
    </row>
    <row r="3373" spans="3:3" x14ac:dyDescent="0.25">
      <c r="C3373" t="str">
        <f t="shared" si="52"/>
        <v/>
      </c>
    </row>
    <row r="3374" spans="3:3" x14ac:dyDescent="0.25">
      <c r="C3374" t="str">
        <f t="shared" si="52"/>
        <v/>
      </c>
    </row>
    <row r="3375" spans="3:3" x14ac:dyDescent="0.25">
      <c r="C3375" t="str">
        <f t="shared" si="52"/>
        <v/>
      </c>
    </row>
    <row r="3376" spans="3:3" x14ac:dyDescent="0.25">
      <c r="C3376" t="str">
        <f t="shared" si="52"/>
        <v/>
      </c>
    </row>
    <row r="3377" spans="3:3" x14ac:dyDescent="0.25">
      <c r="C3377" t="str">
        <f t="shared" si="52"/>
        <v/>
      </c>
    </row>
    <row r="3378" spans="3:3" x14ac:dyDescent="0.25">
      <c r="C3378" t="str">
        <f t="shared" si="52"/>
        <v/>
      </c>
    </row>
    <row r="3379" spans="3:3" x14ac:dyDescent="0.25">
      <c r="C3379" t="str">
        <f t="shared" si="52"/>
        <v/>
      </c>
    </row>
    <row r="3380" spans="3:3" x14ac:dyDescent="0.25">
      <c r="C3380" t="str">
        <f t="shared" si="52"/>
        <v/>
      </c>
    </row>
    <row r="3381" spans="3:3" x14ac:dyDescent="0.25">
      <c r="C3381" t="str">
        <f t="shared" si="52"/>
        <v/>
      </c>
    </row>
    <row r="3382" spans="3:3" x14ac:dyDescent="0.25">
      <c r="C3382" t="str">
        <f t="shared" si="52"/>
        <v/>
      </c>
    </row>
    <row r="3383" spans="3:3" x14ac:dyDescent="0.25">
      <c r="C3383" t="str">
        <f t="shared" si="52"/>
        <v/>
      </c>
    </row>
    <row r="3384" spans="3:3" x14ac:dyDescent="0.25">
      <c r="C3384" t="str">
        <f t="shared" si="52"/>
        <v/>
      </c>
    </row>
    <row r="3385" spans="3:3" x14ac:dyDescent="0.25">
      <c r="C3385" t="str">
        <f t="shared" si="52"/>
        <v/>
      </c>
    </row>
    <row r="3386" spans="3:3" x14ac:dyDescent="0.25">
      <c r="C3386" t="str">
        <f t="shared" si="52"/>
        <v/>
      </c>
    </row>
    <row r="3387" spans="3:3" x14ac:dyDescent="0.25">
      <c r="C3387" t="str">
        <f t="shared" si="52"/>
        <v/>
      </c>
    </row>
    <row r="3388" spans="3:3" x14ac:dyDescent="0.25">
      <c r="C3388" t="str">
        <f t="shared" si="52"/>
        <v/>
      </c>
    </row>
    <row r="3389" spans="3:3" x14ac:dyDescent="0.25">
      <c r="C3389" t="str">
        <f t="shared" si="52"/>
        <v/>
      </c>
    </row>
    <row r="3390" spans="3:3" x14ac:dyDescent="0.25">
      <c r="C3390" t="str">
        <f t="shared" si="52"/>
        <v/>
      </c>
    </row>
    <row r="3391" spans="3:3" x14ac:dyDescent="0.25">
      <c r="C3391" t="str">
        <f t="shared" si="52"/>
        <v/>
      </c>
    </row>
    <row r="3392" spans="3:3" x14ac:dyDescent="0.25">
      <c r="C3392" t="str">
        <f t="shared" si="52"/>
        <v/>
      </c>
    </row>
    <row r="3393" spans="3:3" x14ac:dyDescent="0.25">
      <c r="C3393" t="str">
        <f t="shared" si="52"/>
        <v/>
      </c>
    </row>
    <row r="3394" spans="3:3" x14ac:dyDescent="0.25">
      <c r="C3394" t="str">
        <f t="shared" si="52"/>
        <v/>
      </c>
    </row>
    <row r="3395" spans="3:3" x14ac:dyDescent="0.25">
      <c r="C3395" t="str">
        <f t="shared" ref="C3395:C3458" si="53">IF(A3395&lt;&gt;"",LEFT(A3395, FIND("-", A3395) - 1),"")</f>
        <v/>
      </c>
    </row>
    <row r="3396" spans="3:3" x14ac:dyDescent="0.25">
      <c r="C3396" t="str">
        <f t="shared" si="53"/>
        <v/>
      </c>
    </row>
    <row r="3397" spans="3:3" x14ac:dyDescent="0.25">
      <c r="C3397" t="str">
        <f t="shared" si="53"/>
        <v/>
      </c>
    </row>
    <row r="3398" spans="3:3" x14ac:dyDescent="0.25">
      <c r="C3398" t="str">
        <f t="shared" si="53"/>
        <v/>
      </c>
    </row>
    <row r="3399" spans="3:3" x14ac:dyDescent="0.25">
      <c r="C3399" t="str">
        <f t="shared" si="53"/>
        <v/>
      </c>
    </row>
    <row r="3400" spans="3:3" x14ac:dyDescent="0.25">
      <c r="C3400" t="str">
        <f t="shared" si="53"/>
        <v/>
      </c>
    </row>
    <row r="3401" spans="3:3" x14ac:dyDescent="0.25">
      <c r="C3401" t="str">
        <f t="shared" si="53"/>
        <v/>
      </c>
    </row>
    <row r="3402" spans="3:3" x14ac:dyDescent="0.25">
      <c r="C3402" t="str">
        <f t="shared" si="53"/>
        <v/>
      </c>
    </row>
    <row r="3403" spans="3:3" x14ac:dyDescent="0.25">
      <c r="C3403" t="str">
        <f t="shared" si="53"/>
        <v/>
      </c>
    </row>
    <row r="3404" spans="3:3" x14ac:dyDescent="0.25">
      <c r="C3404" t="str">
        <f t="shared" si="53"/>
        <v/>
      </c>
    </row>
    <row r="3405" spans="3:3" x14ac:dyDescent="0.25">
      <c r="C3405" t="str">
        <f t="shared" si="53"/>
        <v/>
      </c>
    </row>
    <row r="3406" spans="3:3" x14ac:dyDescent="0.25">
      <c r="C3406" t="str">
        <f t="shared" si="53"/>
        <v/>
      </c>
    </row>
    <row r="3407" spans="3:3" x14ac:dyDescent="0.25">
      <c r="C3407" t="str">
        <f t="shared" si="53"/>
        <v/>
      </c>
    </row>
    <row r="3408" spans="3:3" x14ac:dyDescent="0.25">
      <c r="C3408" t="str">
        <f t="shared" si="53"/>
        <v/>
      </c>
    </row>
    <row r="3409" spans="3:3" x14ac:dyDescent="0.25">
      <c r="C3409" t="str">
        <f t="shared" si="53"/>
        <v/>
      </c>
    </row>
    <row r="3410" spans="3:3" x14ac:dyDescent="0.25">
      <c r="C3410" t="str">
        <f t="shared" si="53"/>
        <v/>
      </c>
    </row>
    <row r="3411" spans="3:3" x14ac:dyDescent="0.25">
      <c r="C3411" t="str">
        <f t="shared" si="53"/>
        <v/>
      </c>
    </row>
    <row r="3412" spans="3:3" x14ac:dyDescent="0.25">
      <c r="C3412" t="str">
        <f t="shared" si="53"/>
        <v/>
      </c>
    </row>
    <row r="3413" spans="3:3" x14ac:dyDescent="0.25">
      <c r="C3413" t="str">
        <f t="shared" si="53"/>
        <v/>
      </c>
    </row>
    <row r="3414" spans="3:3" x14ac:dyDescent="0.25">
      <c r="C3414" t="str">
        <f t="shared" si="53"/>
        <v/>
      </c>
    </row>
    <row r="3415" spans="3:3" x14ac:dyDescent="0.25">
      <c r="C3415" t="str">
        <f t="shared" si="53"/>
        <v/>
      </c>
    </row>
    <row r="3416" spans="3:3" x14ac:dyDescent="0.25">
      <c r="C3416" t="str">
        <f t="shared" si="53"/>
        <v/>
      </c>
    </row>
    <row r="3417" spans="3:3" x14ac:dyDescent="0.25">
      <c r="C3417" t="str">
        <f t="shared" si="53"/>
        <v/>
      </c>
    </row>
    <row r="3418" spans="3:3" x14ac:dyDescent="0.25">
      <c r="C3418" t="str">
        <f t="shared" si="53"/>
        <v/>
      </c>
    </row>
    <row r="3419" spans="3:3" x14ac:dyDescent="0.25">
      <c r="C3419" t="str">
        <f t="shared" si="53"/>
        <v/>
      </c>
    </row>
    <row r="3420" spans="3:3" x14ac:dyDescent="0.25">
      <c r="C3420" t="str">
        <f t="shared" si="53"/>
        <v/>
      </c>
    </row>
    <row r="3421" spans="3:3" x14ac:dyDescent="0.25">
      <c r="C3421" t="str">
        <f t="shared" si="53"/>
        <v/>
      </c>
    </row>
    <row r="3422" spans="3:3" x14ac:dyDescent="0.25">
      <c r="C3422" t="str">
        <f t="shared" si="53"/>
        <v/>
      </c>
    </row>
    <row r="3423" spans="3:3" x14ac:dyDescent="0.25">
      <c r="C3423" t="str">
        <f t="shared" si="53"/>
        <v/>
      </c>
    </row>
    <row r="3424" spans="3:3" x14ac:dyDescent="0.25">
      <c r="C3424" t="str">
        <f t="shared" si="53"/>
        <v/>
      </c>
    </row>
    <row r="3425" spans="3:3" x14ac:dyDescent="0.25">
      <c r="C3425" t="str">
        <f t="shared" si="53"/>
        <v/>
      </c>
    </row>
    <row r="3426" spans="3:3" x14ac:dyDescent="0.25">
      <c r="C3426" t="str">
        <f t="shared" si="53"/>
        <v/>
      </c>
    </row>
    <row r="3427" spans="3:3" x14ac:dyDescent="0.25">
      <c r="C3427" t="str">
        <f t="shared" si="53"/>
        <v/>
      </c>
    </row>
    <row r="3428" spans="3:3" x14ac:dyDescent="0.25">
      <c r="C3428" t="str">
        <f t="shared" si="53"/>
        <v/>
      </c>
    </row>
    <row r="3429" spans="3:3" x14ac:dyDescent="0.25">
      <c r="C3429" t="str">
        <f t="shared" si="53"/>
        <v/>
      </c>
    </row>
    <row r="3430" spans="3:3" x14ac:dyDescent="0.25">
      <c r="C3430" t="str">
        <f t="shared" si="53"/>
        <v/>
      </c>
    </row>
    <row r="3431" spans="3:3" x14ac:dyDescent="0.25">
      <c r="C3431" t="str">
        <f t="shared" si="53"/>
        <v/>
      </c>
    </row>
    <row r="3432" spans="3:3" x14ac:dyDescent="0.25">
      <c r="C3432" t="str">
        <f t="shared" si="53"/>
        <v/>
      </c>
    </row>
    <row r="3433" spans="3:3" x14ac:dyDescent="0.25">
      <c r="C3433" t="str">
        <f t="shared" si="53"/>
        <v/>
      </c>
    </row>
    <row r="3434" spans="3:3" x14ac:dyDescent="0.25">
      <c r="C3434" t="str">
        <f t="shared" si="53"/>
        <v/>
      </c>
    </row>
    <row r="3435" spans="3:3" x14ac:dyDescent="0.25">
      <c r="C3435" t="str">
        <f t="shared" si="53"/>
        <v/>
      </c>
    </row>
    <row r="3436" spans="3:3" x14ac:dyDescent="0.25">
      <c r="C3436" t="str">
        <f t="shared" si="53"/>
        <v/>
      </c>
    </row>
    <row r="3437" spans="3:3" x14ac:dyDescent="0.25">
      <c r="C3437" t="str">
        <f t="shared" si="53"/>
        <v/>
      </c>
    </row>
    <row r="3438" spans="3:3" x14ac:dyDescent="0.25">
      <c r="C3438" t="str">
        <f t="shared" si="53"/>
        <v/>
      </c>
    </row>
    <row r="3439" spans="3:3" x14ac:dyDescent="0.25">
      <c r="C3439" t="str">
        <f t="shared" si="53"/>
        <v/>
      </c>
    </row>
    <row r="3440" spans="3:3" x14ac:dyDescent="0.25">
      <c r="C3440" t="str">
        <f t="shared" si="53"/>
        <v/>
      </c>
    </row>
    <row r="3441" spans="3:3" x14ac:dyDescent="0.25">
      <c r="C3441" t="str">
        <f t="shared" si="53"/>
        <v/>
      </c>
    </row>
    <row r="3442" spans="3:3" x14ac:dyDescent="0.25">
      <c r="C3442" t="str">
        <f t="shared" si="53"/>
        <v/>
      </c>
    </row>
    <row r="3443" spans="3:3" x14ac:dyDescent="0.25">
      <c r="C3443" t="str">
        <f t="shared" si="53"/>
        <v/>
      </c>
    </row>
    <row r="3444" spans="3:3" x14ac:dyDescent="0.25">
      <c r="C3444" t="str">
        <f t="shared" si="53"/>
        <v/>
      </c>
    </row>
    <row r="3445" spans="3:3" x14ac:dyDescent="0.25">
      <c r="C3445" t="str">
        <f t="shared" si="53"/>
        <v/>
      </c>
    </row>
    <row r="3446" spans="3:3" x14ac:dyDescent="0.25">
      <c r="C3446" t="str">
        <f t="shared" si="53"/>
        <v/>
      </c>
    </row>
    <row r="3447" spans="3:3" x14ac:dyDescent="0.25">
      <c r="C3447" t="str">
        <f t="shared" si="53"/>
        <v/>
      </c>
    </row>
    <row r="3448" spans="3:3" x14ac:dyDescent="0.25">
      <c r="C3448" t="str">
        <f t="shared" si="53"/>
        <v/>
      </c>
    </row>
    <row r="3449" spans="3:3" x14ac:dyDescent="0.25">
      <c r="C3449" t="str">
        <f t="shared" si="53"/>
        <v/>
      </c>
    </row>
    <row r="3450" spans="3:3" x14ac:dyDescent="0.25">
      <c r="C3450" t="str">
        <f t="shared" si="53"/>
        <v/>
      </c>
    </row>
    <row r="3451" spans="3:3" x14ac:dyDescent="0.25">
      <c r="C3451" t="str">
        <f t="shared" si="53"/>
        <v/>
      </c>
    </row>
    <row r="3452" spans="3:3" x14ac:dyDescent="0.25">
      <c r="C3452" t="str">
        <f t="shared" si="53"/>
        <v/>
      </c>
    </row>
    <row r="3453" spans="3:3" x14ac:dyDescent="0.25">
      <c r="C3453" t="str">
        <f t="shared" si="53"/>
        <v/>
      </c>
    </row>
    <row r="3454" spans="3:3" x14ac:dyDescent="0.25">
      <c r="C3454" t="str">
        <f t="shared" si="53"/>
        <v/>
      </c>
    </row>
    <row r="3455" spans="3:3" x14ac:dyDescent="0.25">
      <c r="C3455" t="str">
        <f t="shared" si="53"/>
        <v/>
      </c>
    </row>
    <row r="3456" spans="3:3" x14ac:dyDescent="0.25">
      <c r="C3456" t="str">
        <f t="shared" si="53"/>
        <v/>
      </c>
    </row>
    <row r="3457" spans="3:3" x14ac:dyDescent="0.25">
      <c r="C3457" t="str">
        <f t="shared" si="53"/>
        <v/>
      </c>
    </row>
    <row r="3458" spans="3:3" x14ac:dyDescent="0.25">
      <c r="C3458" t="str">
        <f t="shared" si="53"/>
        <v/>
      </c>
    </row>
    <row r="3459" spans="3:3" x14ac:dyDescent="0.25">
      <c r="C3459" t="str">
        <f t="shared" ref="C3459:C3522" si="54">IF(A3459&lt;&gt;"",LEFT(A3459, FIND("-", A3459) - 1),"")</f>
        <v/>
      </c>
    </row>
    <row r="3460" spans="3:3" x14ac:dyDescent="0.25">
      <c r="C3460" t="str">
        <f t="shared" si="54"/>
        <v/>
      </c>
    </row>
    <row r="3461" spans="3:3" x14ac:dyDescent="0.25">
      <c r="C3461" t="str">
        <f t="shared" si="54"/>
        <v/>
      </c>
    </row>
    <row r="3462" spans="3:3" x14ac:dyDescent="0.25">
      <c r="C3462" t="str">
        <f t="shared" si="54"/>
        <v/>
      </c>
    </row>
    <row r="3463" spans="3:3" x14ac:dyDescent="0.25">
      <c r="C3463" t="str">
        <f t="shared" si="54"/>
        <v/>
      </c>
    </row>
    <row r="3464" spans="3:3" x14ac:dyDescent="0.25">
      <c r="C3464" t="str">
        <f t="shared" si="54"/>
        <v/>
      </c>
    </row>
    <row r="3465" spans="3:3" x14ac:dyDescent="0.25">
      <c r="C3465" t="str">
        <f t="shared" si="54"/>
        <v/>
      </c>
    </row>
    <row r="3466" spans="3:3" x14ac:dyDescent="0.25">
      <c r="C3466" t="str">
        <f t="shared" si="54"/>
        <v/>
      </c>
    </row>
    <row r="3467" spans="3:3" x14ac:dyDescent="0.25">
      <c r="C3467" t="str">
        <f t="shared" si="54"/>
        <v/>
      </c>
    </row>
    <row r="3468" spans="3:3" x14ac:dyDescent="0.25">
      <c r="C3468" t="str">
        <f t="shared" si="54"/>
        <v/>
      </c>
    </row>
    <row r="3469" spans="3:3" x14ac:dyDescent="0.25">
      <c r="C3469" t="str">
        <f t="shared" si="54"/>
        <v/>
      </c>
    </row>
    <row r="3470" spans="3:3" x14ac:dyDescent="0.25">
      <c r="C3470" t="str">
        <f t="shared" si="54"/>
        <v/>
      </c>
    </row>
    <row r="3471" spans="3:3" x14ac:dyDescent="0.25">
      <c r="C3471" t="str">
        <f t="shared" si="54"/>
        <v/>
      </c>
    </row>
    <row r="3472" spans="3:3" x14ac:dyDescent="0.25">
      <c r="C3472" t="str">
        <f t="shared" si="54"/>
        <v/>
      </c>
    </row>
    <row r="3473" spans="3:3" x14ac:dyDescent="0.25">
      <c r="C3473" t="str">
        <f t="shared" si="54"/>
        <v/>
      </c>
    </row>
    <row r="3474" spans="3:3" x14ac:dyDescent="0.25">
      <c r="C3474" t="str">
        <f t="shared" si="54"/>
        <v/>
      </c>
    </row>
    <row r="3475" spans="3:3" x14ac:dyDescent="0.25">
      <c r="C3475" t="str">
        <f t="shared" si="54"/>
        <v/>
      </c>
    </row>
    <row r="3476" spans="3:3" x14ac:dyDescent="0.25">
      <c r="C3476" t="str">
        <f t="shared" si="54"/>
        <v/>
      </c>
    </row>
    <row r="3477" spans="3:3" x14ac:dyDescent="0.25">
      <c r="C3477" t="str">
        <f t="shared" si="54"/>
        <v/>
      </c>
    </row>
    <row r="3478" spans="3:3" x14ac:dyDescent="0.25">
      <c r="C3478" t="str">
        <f t="shared" si="54"/>
        <v/>
      </c>
    </row>
    <row r="3479" spans="3:3" x14ac:dyDescent="0.25">
      <c r="C3479" t="str">
        <f t="shared" si="54"/>
        <v/>
      </c>
    </row>
    <row r="3480" spans="3:3" x14ac:dyDescent="0.25">
      <c r="C3480" t="str">
        <f t="shared" si="54"/>
        <v/>
      </c>
    </row>
    <row r="3481" spans="3:3" x14ac:dyDescent="0.25">
      <c r="C3481" t="str">
        <f t="shared" si="54"/>
        <v/>
      </c>
    </row>
    <row r="3482" spans="3:3" x14ac:dyDescent="0.25">
      <c r="C3482" t="str">
        <f t="shared" si="54"/>
        <v/>
      </c>
    </row>
    <row r="3483" spans="3:3" x14ac:dyDescent="0.25">
      <c r="C3483" t="str">
        <f t="shared" si="54"/>
        <v/>
      </c>
    </row>
    <row r="3484" spans="3:3" x14ac:dyDescent="0.25">
      <c r="C3484" t="str">
        <f t="shared" si="54"/>
        <v/>
      </c>
    </row>
    <row r="3485" spans="3:3" x14ac:dyDescent="0.25">
      <c r="C3485" t="str">
        <f t="shared" si="54"/>
        <v/>
      </c>
    </row>
    <row r="3486" spans="3:3" x14ac:dyDescent="0.25">
      <c r="C3486" t="str">
        <f t="shared" si="54"/>
        <v/>
      </c>
    </row>
    <row r="3487" spans="3:3" x14ac:dyDescent="0.25">
      <c r="C3487" t="str">
        <f t="shared" si="54"/>
        <v/>
      </c>
    </row>
    <row r="3488" spans="3:3" x14ac:dyDescent="0.25">
      <c r="C3488" t="str">
        <f t="shared" si="54"/>
        <v/>
      </c>
    </row>
    <row r="3489" spans="3:3" x14ac:dyDescent="0.25">
      <c r="C3489" t="str">
        <f t="shared" si="54"/>
        <v/>
      </c>
    </row>
    <row r="3490" spans="3:3" x14ac:dyDescent="0.25">
      <c r="C3490" t="str">
        <f t="shared" si="54"/>
        <v/>
      </c>
    </row>
    <row r="3491" spans="3:3" x14ac:dyDescent="0.25">
      <c r="C3491" t="str">
        <f t="shared" si="54"/>
        <v/>
      </c>
    </row>
    <row r="3492" spans="3:3" x14ac:dyDescent="0.25">
      <c r="C3492" t="str">
        <f t="shared" si="54"/>
        <v/>
      </c>
    </row>
    <row r="3493" spans="3:3" x14ac:dyDescent="0.25">
      <c r="C3493" t="str">
        <f t="shared" si="54"/>
        <v/>
      </c>
    </row>
    <row r="3494" spans="3:3" x14ac:dyDescent="0.25">
      <c r="C3494" t="str">
        <f t="shared" si="54"/>
        <v/>
      </c>
    </row>
    <row r="3495" spans="3:3" x14ac:dyDescent="0.25">
      <c r="C3495" t="str">
        <f t="shared" si="54"/>
        <v/>
      </c>
    </row>
    <row r="3496" spans="3:3" x14ac:dyDescent="0.25">
      <c r="C3496" t="str">
        <f t="shared" si="54"/>
        <v/>
      </c>
    </row>
    <row r="3497" spans="3:3" x14ac:dyDescent="0.25">
      <c r="C3497" t="str">
        <f t="shared" si="54"/>
        <v/>
      </c>
    </row>
    <row r="3498" spans="3:3" x14ac:dyDescent="0.25">
      <c r="C3498" t="str">
        <f t="shared" si="54"/>
        <v/>
      </c>
    </row>
    <row r="3499" spans="3:3" x14ac:dyDescent="0.25">
      <c r="C3499" t="str">
        <f t="shared" si="54"/>
        <v/>
      </c>
    </row>
    <row r="3500" spans="3:3" x14ac:dyDescent="0.25">
      <c r="C3500" t="str">
        <f t="shared" si="54"/>
        <v/>
      </c>
    </row>
    <row r="3501" spans="3:3" x14ac:dyDescent="0.25">
      <c r="C3501" t="str">
        <f t="shared" si="54"/>
        <v/>
      </c>
    </row>
    <row r="3502" spans="3:3" x14ac:dyDescent="0.25">
      <c r="C3502" t="str">
        <f t="shared" si="54"/>
        <v/>
      </c>
    </row>
    <row r="3503" spans="3:3" x14ac:dyDescent="0.25">
      <c r="C3503" t="str">
        <f t="shared" si="54"/>
        <v/>
      </c>
    </row>
    <row r="3504" spans="3:3" x14ac:dyDescent="0.25">
      <c r="C3504" t="str">
        <f t="shared" si="54"/>
        <v/>
      </c>
    </row>
    <row r="3505" spans="3:3" x14ac:dyDescent="0.25">
      <c r="C3505" t="str">
        <f t="shared" si="54"/>
        <v/>
      </c>
    </row>
    <row r="3506" spans="3:3" x14ac:dyDescent="0.25">
      <c r="C3506" t="str">
        <f t="shared" si="54"/>
        <v/>
      </c>
    </row>
    <row r="3507" spans="3:3" x14ac:dyDescent="0.25">
      <c r="C3507" t="str">
        <f t="shared" si="54"/>
        <v/>
      </c>
    </row>
    <row r="3508" spans="3:3" x14ac:dyDescent="0.25">
      <c r="C3508" t="str">
        <f t="shared" si="54"/>
        <v/>
      </c>
    </row>
    <row r="3509" spans="3:3" x14ac:dyDescent="0.25">
      <c r="C3509" t="str">
        <f t="shared" si="54"/>
        <v/>
      </c>
    </row>
    <row r="3510" spans="3:3" x14ac:dyDescent="0.25">
      <c r="C3510" t="str">
        <f t="shared" si="54"/>
        <v/>
      </c>
    </row>
    <row r="3511" spans="3:3" x14ac:dyDescent="0.25">
      <c r="C3511" t="str">
        <f t="shared" si="54"/>
        <v/>
      </c>
    </row>
    <row r="3512" spans="3:3" x14ac:dyDescent="0.25">
      <c r="C3512" t="str">
        <f t="shared" si="54"/>
        <v/>
      </c>
    </row>
    <row r="3513" spans="3:3" x14ac:dyDescent="0.25">
      <c r="C3513" t="str">
        <f t="shared" si="54"/>
        <v/>
      </c>
    </row>
    <row r="3514" spans="3:3" x14ac:dyDescent="0.25">
      <c r="C3514" t="str">
        <f t="shared" si="54"/>
        <v/>
      </c>
    </row>
    <row r="3515" spans="3:3" x14ac:dyDescent="0.25">
      <c r="C3515" t="str">
        <f t="shared" si="54"/>
        <v/>
      </c>
    </row>
    <row r="3516" spans="3:3" x14ac:dyDescent="0.25">
      <c r="C3516" t="str">
        <f t="shared" si="54"/>
        <v/>
      </c>
    </row>
    <row r="3517" spans="3:3" x14ac:dyDescent="0.25">
      <c r="C3517" t="str">
        <f t="shared" si="54"/>
        <v/>
      </c>
    </row>
    <row r="3518" spans="3:3" x14ac:dyDescent="0.25">
      <c r="C3518" t="str">
        <f t="shared" si="54"/>
        <v/>
      </c>
    </row>
    <row r="3519" spans="3:3" x14ac:dyDescent="0.25">
      <c r="C3519" t="str">
        <f t="shared" si="54"/>
        <v/>
      </c>
    </row>
    <row r="3520" spans="3:3" x14ac:dyDescent="0.25">
      <c r="C3520" t="str">
        <f t="shared" si="54"/>
        <v/>
      </c>
    </row>
    <row r="3521" spans="3:3" x14ac:dyDescent="0.25">
      <c r="C3521" t="str">
        <f t="shared" si="54"/>
        <v/>
      </c>
    </row>
    <row r="3522" spans="3:3" x14ac:dyDescent="0.25">
      <c r="C3522" t="str">
        <f t="shared" si="54"/>
        <v/>
      </c>
    </row>
    <row r="3523" spans="3:3" x14ac:dyDescent="0.25">
      <c r="C3523" t="str">
        <f t="shared" ref="C3523:C3586" si="55">IF(A3523&lt;&gt;"",LEFT(A3523, FIND("-", A3523) - 1),"")</f>
        <v/>
      </c>
    </row>
    <row r="3524" spans="3:3" x14ac:dyDescent="0.25">
      <c r="C3524" t="str">
        <f t="shared" si="55"/>
        <v/>
      </c>
    </row>
    <row r="3525" spans="3:3" x14ac:dyDescent="0.25">
      <c r="C3525" t="str">
        <f t="shared" si="55"/>
        <v/>
      </c>
    </row>
    <row r="3526" spans="3:3" x14ac:dyDescent="0.25">
      <c r="C3526" t="str">
        <f t="shared" si="55"/>
        <v/>
      </c>
    </row>
    <row r="3527" spans="3:3" x14ac:dyDescent="0.25">
      <c r="C3527" t="str">
        <f t="shared" si="55"/>
        <v/>
      </c>
    </row>
    <row r="3528" spans="3:3" x14ac:dyDescent="0.25">
      <c r="C3528" t="str">
        <f t="shared" si="55"/>
        <v/>
      </c>
    </row>
    <row r="3529" spans="3:3" x14ac:dyDescent="0.25">
      <c r="C3529" t="str">
        <f t="shared" si="55"/>
        <v/>
      </c>
    </row>
    <row r="3530" spans="3:3" x14ac:dyDescent="0.25">
      <c r="C3530" t="str">
        <f t="shared" si="55"/>
        <v/>
      </c>
    </row>
    <row r="3531" spans="3:3" x14ac:dyDescent="0.25">
      <c r="C3531" t="str">
        <f t="shared" si="55"/>
        <v/>
      </c>
    </row>
    <row r="3532" spans="3:3" x14ac:dyDescent="0.25">
      <c r="C3532" t="str">
        <f t="shared" si="55"/>
        <v/>
      </c>
    </row>
    <row r="3533" spans="3:3" x14ac:dyDescent="0.25">
      <c r="C3533" t="str">
        <f t="shared" si="55"/>
        <v/>
      </c>
    </row>
    <row r="3534" spans="3:3" x14ac:dyDescent="0.25">
      <c r="C3534" t="str">
        <f t="shared" si="55"/>
        <v/>
      </c>
    </row>
    <row r="3535" spans="3:3" x14ac:dyDescent="0.25">
      <c r="C3535" t="str">
        <f t="shared" si="55"/>
        <v/>
      </c>
    </row>
    <row r="3536" spans="3:3" x14ac:dyDescent="0.25">
      <c r="C3536" t="str">
        <f t="shared" si="55"/>
        <v/>
      </c>
    </row>
    <row r="3537" spans="3:3" x14ac:dyDescent="0.25">
      <c r="C3537" t="str">
        <f t="shared" si="55"/>
        <v/>
      </c>
    </row>
    <row r="3538" spans="3:3" x14ac:dyDescent="0.25">
      <c r="C3538" t="str">
        <f t="shared" si="55"/>
        <v/>
      </c>
    </row>
    <row r="3539" spans="3:3" x14ac:dyDescent="0.25">
      <c r="C3539" t="str">
        <f t="shared" si="55"/>
        <v/>
      </c>
    </row>
    <row r="3540" spans="3:3" x14ac:dyDescent="0.25">
      <c r="C3540" t="str">
        <f t="shared" si="55"/>
        <v/>
      </c>
    </row>
    <row r="3541" spans="3:3" x14ac:dyDescent="0.25">
      <c r="C3541" t="str">
        <f t="shared" si="55"/>
        <v/>
      </c>
    </row>
    <row r="3542" spans="3:3" x14ac:dyDescent="0.25">
      <c r="C3542" t="str">
        <f t="shared" si="55"/>
        <v/>
      </c>
    </row>
    <row r="3543" spans="3:3" x14ac:dyDescent="0.25">
      <c r="C3543" t="str">
        <f t="shared" si="55"/>
        <v/>
      </c>
    </row>
    <row r="3544" spans="3:3" x14ac:dyDescent="0.25">
      <c r="C3544" t="str">
        <f t="shared" si="55"/>
        <v/>
      </c>
    </row>
    <row r="3545" spans="3:3" x14ac:dyDescent="0.25">
      <c r="C3545" t="str">
        <f t="shared" si="55"/>
        <v/>
      </c>
    </row>
    <row r="3546" spans="3:3" x14ac:dyDescent="0.25">
      <c r="C3546" t="str">
        <f t="shared" si="55"/>
        <v/>
      </c>
    </row>
    <row r="3547" spans="3:3" x14ac:dyDescent="0.25">
      <c r="C3547" t="str">
        <f t="shared" si="55"/>
        <v/>
      </c>
    </row>
    <row r="3548" spans="3:3" x14ac:dyDescent="0.25">
      <c r="C3548" t="str">
        <f t="shared" si="55"/>
        <v/>
      </c>
    </row>
    <row r="3549" spans="3:3" x14ac:dyDescent="0.25">
      <c r="C3549" t="str">
        <f t="shared" si="55"/>
        <v/>
      </c>
    </row>
    <row r="3550" spans="3:3" x14ac:dyDescent="0.25">
      <c r="C3550" t="str">
        <f t="shared" si="55"/>
        <v/>
      </c>
    </row>
    <row r="3551" spans="3:3" x14ac:dyDescent="0.25">
      <c r="C3551" t="str">
        <f t="shared" si="55"/>
        <v/>
      </c>
    </row>
    <row r="3552" spans="3:3" x14ac:dyDescent="0.25">
      <c r="C3552" t="str">
        <f t="shared" si="55"/>
        <v/>
      </c>
    </row>
    <row r="3553" spans="3:3" x14ac:dyDescent="0.25">
      <c r="C3553" t="str">
        <f t="shared" si="55"/>
        <v/>
      </c>
    </row>
    <row r="3554" spans="3:3" x14ac:dyDescent="0.25">
      <c r="C3554" t="str">
        <f t="shared" si="55"/>
        <v/>
      </c>
    </row>
    <row r="3555" spans="3:3" x14ac:dyDescent="0.25">
      <c r="C3555" t="str">
        <f t="shared" si="55"/>
        <v/>
      </c>
    </row>
    <row r="3556" spans="3:3" x14ac:dyDescent="0.25">
      <c r="C3556" t="str">
        <f t="shared" si="55"/>
        <v/>
      </c>
    </row>
    <row r="3557" spans="3:3" x14ac:dyDescent="0.25">
      <c r="C3557" t="str">
        <f t="shared" si="55"/>
        <v/>
      </c>
    </row>
    <row r="3558" spans="3:3" x14ac:dyDescent="0.25">
      <c r="C3558" t="str">
        <f t="shared" si="55"/>
        <v/>
      </c>
    </row>
    <row r="3559" spans="3:3" x14ac:dyDescent="0.25">
      <c r="C3559" t="str">
        <f t="shared" si="55"/>
        <v/>
      </c>
    </row>
    <row r="3560" spans="3:3" x14ac:dyDescent="0.25">
      <c r="C3560" t="str">
        <f t="shared" si="55"/>
        <v/>
      </c>
    </row>
    <row r="3561" spans="3:3" x14ac:dyDescent="0.25">
      <c r="C3561" t="str">
        <f t="shared" si="55"/>
        <v/>
      </c>
    </row>
    <row r="3562" spans="3:3" x14ac:dyDescent="0.25">
      <c r="C3562" t="str">
        <f t="shared" si="55"/>
        <v/>
      </c>
    </row>
    <row r="3563" spans="3:3" x14ac:dyDescent="0.25">
      <c r="C3563" t="str">
        <f t="shared" si="55"/>
        <v/>
      </c>
    </row>
    <row r="3564" spans="3:3" x14ac:dyDescent="0.25">
      <c r="C3564" t="str">
        <f t="shared" si="55"/>
        <v/>
      </c>
    </row>
    <row r="3565" spans="3:3" x14ac:dyDescent="0.25">
      <c r="C3565" t="str">
        <f t="shared" si="55"/>
        <v/>
      </c>
    </row>
    <row r="3566" spans="3:3" x14ac:dyDescent="0.25">
      <c r="C3566" t="str">
        <f t="shared" si="55"/>
        <v/>
      </c>
    </row>
    <row r="3567" spans="3:3" x14ac:dyDescent="0.25">
      <c r="C3567" t="str">
        <f t="shared" si="55"/>
        <v/>
      </c>
    </row>
    <row r="3568" spans="3:3" x14ac:dyDescent="0.25">
      <c r="C3568" t="str">
        <f t="shared" si="55"/>
        <v/>
      </c>
    </row>
    <row r="3569" spans="3:3" x14ac:dyDescent="0.25">
      <c r="C3569" t="str">
        <f t="shared" si="55"/>
        <v/>
      </c>
    </row>
    <row r="3570" spans="3:3" x14ac:dyDescent="0.25">
      <c r="C3570" t="str">
        <f t="shared" si="55"/>
        <v/>
      </c>
    </row>
    <row r="3571" spans="3:3" x14ac:dyDescent="0.25">
      <c r="C3571" t="str">
        <f t="shared" si="55"/>
        <v/>
      </c>
    </row>
    <row r="3572" spans="3:3" x14ac:dyDescent="0.25">
      <c r="C3572" t="str">
        <f t="shared" si="55"/>
        <v/>
      </c>
    </row>
    <row r="3573" spans="3:3" x14ac:dyDescent="0.25">
      <c r="C3573" t="str">
        <f t="shared" si="55"/>
        <v/>
      </c>
    </row>
    <row r="3574" spans="3:3" x14ac:dyDescent="0.25">
      <c r="C3574" t="str">
        <f t="shared" si="55"/>
        <v/>
      </c>
    </row>
    <row r="3575" spans="3:3" x14ac:dyDescent="0.25">
      <c r="C3575" t="str">
        <f t="shared" si="55"/>
        <v/>
      </c>
    </row>
    <row r="3576" spans="3:3" x14ac:dyDescent="0.25">
      <c r="C3576" t="str">
        <f t="shared" si="55"/>
        <v/>
      </c>
    </row>
    <row r="3577" spans="3:3" x14ac:dyDescent="0.25">
      <c r="C3577" t="str">
        <f t="shared" si="55"/>
        <v/>
      </c>
    </row>
    <row r="3578" spans="3:3" x14ac:dyDescent="0.25">
      <c r="C3578" t="str">
        <f t="shared" si="55"/>
        <v/>
      </c>
    </row>
    <row r="3579" spans="3:3" x14ac:dyDescent="0.25">
      <c r="C3579" t="str">
        <f t="shared" si="55"/>
        <v/>
      </c>
    </row>
    <row r="3580" spans="3:3" x14ac:dyDescent="0.25">
      <c r="C3580" t="str">
        <f t="shared" si="55"/>
        <v/>
      </c>
    </row>
    <row r="3581" spans="3:3" x14ac:dyDescent="0.25">
      <c r="C3581" t="str">
        <f t="shared" si="55"/>
        <v/>
      </c>
    </row>
    <row r="3582" spans="3:3" x14ac:dyDescent="0.25">
      <c r="C3582" t="str">
        <f t="shared" si="55"/>
        <v/>
      </c>
    </row>
    <row r="3583" spans="3:3" x14ac:dyDescent="0.25">
      <c r="C3583" t="str">
        <f t="shared" si="55"/>
        <v/>
      </c>
    </row>
    <row r="3584" spans="3:3" x14ac:dyDescent="0.25">
      <c r="C3584" t="str">
        <f t="shared" si="55"/>
        <v/>
      </c>
    </row>
    <row r="3585" spans="3:3" x14ac:dyDescent="0.25">
      <c r="C3585" t="str">
        <f t="shared" si="55"/>
        <v/>
      </c>
    </row>
    <row r="3586" spans="3:3" x14ac:dyDescent="0.25">
      <c r="C3586" t="str">
        <f t="shared" si="55"/>
        <v/>
      </c>
    </row>
    <row r="3587" spans="3:3" x14ac:dyDescent="0.25">
      <c r="C3587" t="str">
        <f t="shared" ref="C3587:C3650" si="56">IF(A3587&lt;&gt;"",LEFT(A3587, FIND("-", A3587) - 1),"")</f>
        <v/>
      </c>
    </row>
    <row r="3588" spans="3:3" x14ac:dyDescent="0.25">
      <c r="C3588" t="str">
        <f t="shared" si="56"/>
        <v/>
      </c>
    </row>
    <row r="3589" spans="3:3" x14ac:dyDescent="0.25">
      <c r="C3589" t="str">
        <f t="shared" si="56"/>
        <v/>
      </c>
    </row>
    <row r="3590" spans="3:3" x14ac:dyDescent="0.25">
      <c r="C3590" t="str">
        <f t="shared" si="56"/>
        <v/>
      </c>
    </row>
    <row r="3591" spans="3:3" x14ac:dyDescent="0.25">
      <c r="C3591" t="str">
        <f t="shared" si="56"/>
        <v/>
      </c>
    </row>
    <row r="3592" spans="3:3" x14ac:dyDescent="0.25">
      <c r="C3592" t="str">
        <f t="shared" si="56"/>
        <v/>
      </c>
    </row>
    <row r="3593" spans="3:3" x14ac:dyDescent="0.25">
      <c r="C3593" t="str">
        <f t="shared" si="56"/>
        <v/>
      </c>
    </row>
    <row r="3594" spans="3:3" x14ac:dyDescent="0.25">
      <c r="C3594" t="str">
        <f t="shared" si="56"/>
        <v/>
      </c>
    </row>
    <row r="3595" spans="3:3" x14ac:dyDescent="0.25">
      <c r="C3595" t="str">
        <f t="shared" si="56"/>
        <v/>
      </c>
    </row>
    <row r="3596" spans="3:3" x14ac:dyDescent="0.25">
      <c r="C3596" t="str">
        <f t="shared" si="56"/>
        <v/>
      </c>
    </row>
    <row r="3597" spans="3:3" x14ac:dyDescent="0.25">
      <c r="C3597" t="str">
        <f t="shared" si="56"/>
        <v/>
      </c>
    </row>
    <row r="3598" spans="3:3" x14ac:dyDescent="0.25">
      <c r="C3598" t="str">
        <f t="shared" si="56"/>
        <v/>
      </c>
    </row>
    <row r="3599" spans="3:3" x14ac:dyDescent="0.25">
      <c r="C3599" t="str">
        <f t="shared" si="56"/>
        <v/>
      </c>
    </row>
    <row r="3600" spans="3:3" x14ac:dyDescent="0.25">
      <c r="C3600" t="str">
        <f t="shared" si="56"/>
        <v/>
      </c>
    </row>
    <row r="3601" spans="3:3" x14ac:dyDescent="0.25">
      <c r="C3601" t="str">
        <f t="shared" si="56"/>
        <v/>
      </c>
    </row>
    <row r="3602" spans="3:3" x14ac:dyDescent="0.25">
      <c r="C3602" t="str">
        <f t="shared" si="56"/>
        <v/>
      </c>
    </row>
    <row r="3603" spans="3:3" x14ac:dyDescent="0.25">
      <c r="C3603" t="str">
        <f t="shared" si="56"/>
        <v/>
      </c>
    </row>
    <row r="3604" spans="3:3" x14ac:dyDescent="0.25">
      <c r="C3604" t="str">
        <f t="shared" si="56"/>
        <v/>
      </c>
    </row>
    <row r="3605" spans="3:3" x14ac:dyDescent="0.25">
      <c r="C3605" t="str">
        <f t="shared" si="56"/>
        <v/>
      </c>
    </row>
    <row r="3606" spans="3:3" x14ac:dyDescent="0.25">
      <c r="C3606" t="str">
        <f t="shared" si="56"/>
        <v/>
      </c>
    </row>
    <row r="3607" spans="3:3" x14ac:dyDescent="0.25">
      <c r="C3607" t="str">
        <f t="shared" si="56"/>
        <v/>
      </c>
    </row>
    <row r="3608" spans="3:3" x14ac:dyDescent="0.25">
      <c r="C3608" t="str">
        <f t="shared" si="56"/>
        <v/>
      </c>
    </row>
    <row r="3609" spans="3:3" x14ac:dyDescent="0.25">
      <c r="C3609" t="str">
        <f t="shared" si="56"/>
        <v/>
      </c>
    </row>
    <row r="3610" spans="3:3" x14ac:dyDescent="0.25">
      <c r="C3610" t="str">
        <f t="shared" si="56"/>
        <v/>
      </c>
    </row>
    <row r="3611" spans="3:3" x14ac:dyDescent="0.25">
      <c r="C3611" t="str">
        <f t="shared" si="56"/>
        <v/>
      </c>
    </row>
    <row r="3612" spans="3:3" x14ac:dyDescent="0.25">
      <c r="C3612" t="str">
        <f t="shared" si="56"/>
        <v/>
      </c>
    </row>
    <row r="3613" spans="3:3" x14ac:dyDescent="0.25">
      <c r="C3613" t="str">
        <f t="shared" si="56"/>
        <v/>
      </c>
    </row>
    <row r="3614" spans="3:3" x14ac:dyDescent="0.25">
      <c r="C3614" t="str">
        <f t="shared" si="56"/>
        <v/>
      </c>
    </row>
    <row r="3615" spans="3:3" x14ac:dyDescent="0.25">
      <c r="C3615" t="str">
        <f t="shared" si="56"/>
        <v/>
      </c>
    </row>
    <row r="3616" spans="3:3" x14ac:dyDescent="0.25">
      <c r="C3616" t="str">
        <f t="shared" si="56"/>
        <v/>
      </c>
    </row>
    <row r="3617" spans="3:3" x14ac:dyDescent="0.25">
      <c r="C3617" t="str">
        <f t="shared" si="56"/>
        <v/>
      </c>
    </row>
    <row r="3618" spans="3:3" x14ac:dyDescent="0.25">
      <c r="C3618" t="str">
        <f t="shared" si="56"/>
        <v/>
      </c>
    </row>
    <row r="3619" spans="3:3" x14ac:dyDescent="0.25">
      <c r="C3619" t="str">
        <f t="shared" si="56"/>
        <v/>
      </c>
    </row>
    <row r="3620" spans="3:3" x14ac:dyDescent="0.25">
      <c r="C3620" t="str">
        <f t="shared" si="56"/>
        <v/>
      </c>
    </row>
    <row r="3621" spans="3:3" x14ac:dyDescent="0.25">
      <c r="C3621" t="str">
        <f t="shared" si="56"/>
        <v/>
      </c>
    </row>
    <row r="3622" spans="3:3" x14ac:dyDescent="0.25">
      <c r="C3622" t="str">
        <f t="shared" si="56"/>
        <v/>
      </c>
    </row>
    <row r="3623" spans="3:3" x14ac:dyDescent="0.25">
      <c r="C3623" t="str">
        <f t="shared" si="56"/>
        <v/>
      </c>
    </row>
    <row r="3624" spans="3:3" x14ac:dyDescent="0.25">
      <c r="C3624" t="str">
        <f t="shared" si="56"/>
        <v/>
      </c>
    </row>
    <row r="3625" spans="3:3" x14ac:dyDescent="0.25">
      <c r="C3625" t="str">
        <f t="shared" si="56"/>
        <v/>
      </c>
    </row>
    <row r="3626" spans="3:3" x14ac:dyDescent="0.25">
      <c r="C3626" t="str">
        <f t="shared" si="56"/>
        <v/>
      </c>
    </row>
    <row r="3627" spans="3:3" x14ac:dyDescent="0.25">
      <c r="C3627" t="str">
        <f t="shared" si="56"/>
        <v/>
      </c>
    </row>
    <row r="3628" spans="3:3" x14ac:dyDescent="0.25">
      <c r="C3628" t="str">
        <f t="shared" si="56"/>
        <v/>
      </c>
    </row>
    <row r="3629" spans="3:3" x14ac:dyDescent="0.25">
      <c r="C3629" t="str">
        <f t="shared" si="56"/>
        <v/>
      </c>
    </row>
    <row r="3630" spans="3:3" x14ac:dyDescent="0.25">
      <c r="C3630" t="str">
        <f t="shared" si="56"/>
        <v/>
      </c>
    </row>
    <row r="3631" spans="3:3" x14ac:dyDescent="0.25">
      <c r="C3631" t="str">
        <f t="shared" si="56"/>
        <v/>
      </c>
    </row>
    <row r="3632" spans="3:3" x14ac:dyDescent="0.25">
      <c r="C3632" t="str">
        <f t="shared" si="56"/>
        <v/>
      </c>
    </row>
    <row r="3633" spans="3:3" x14ac:dyDescent="0.25">
      <c r="C3633" t="str">
        <f t="shared" si="56"/>
        <v/>
      </c>
    </row>
    <row r="3634" spans="3:3" x14ac:dyDescent="0.25">
      <c r="C3634" t="str">
        <f t="shared" si="56"/>
        <v/>
      </c>
    </row>
    <row r="3635" spans="3:3" x14ac:dyDescent="0.25">
      <c r="C3635" t="str">
        <f t="shared" si="56"/>
        <v/>
      </c>
    </row>
    <row r="3636" spans="3:3" x14ac:dyDescent="0.25">
      <c r="C3636" t="str">
        <f t="shared" si="56"/>
        <v/>
      </c>
    </row>
    <row r="3637" spans="3:3" x14ac:dyDescent="0.25">
      <c r="C3637" t="str">
        <f t="shared" si="56"/>
        <v/>
      </c>
    </row>
    <row r="3638" spans="3:3" x14ac:dyDescent="0.25">
      <c r="C3638" t="str">
        <f t="shared" si="56"/>
        <v/>
      </c>
    </row>
    <row r="3639" spans="3:3" x14ac:dyDescent="0.25">
      <c r="C3639" t="str">
        <f t="shared" si="56"/>
        <v/>
      </c>
    </row>
    <row r="3640" spans="3:3" x14ac:dyDescent="0.25">
      <c r="C3640" t="str">
        <f t="shared" si="56"/>
        <v/>
      </c>
    </row>
    <row r="3641" spans="3:3" x14ac:dyDescent="0.25">
      <c r="C3641" t="str">
        <f t="shared" si="56"/>
        <v/>
      </c>
    </row>
    <row r="3642" spans="3:3" x14ac:dyDescent="0.25">
      <c r="C3642" t="str">
        <f t="shared" si="56"/>
        <v/>
      </c>
    </row>
    <row r="3643" spans="3:3" x14ac:dyDescent="0.25">
      <c r="C3643" t="str">
        <f t="shared" si="56"/>
        <v/>
      </c>
    </row>
    <row r="3644" spans="3:3" x14ac:dyDescent="0.25">
      <c r="C3644" t="str">
        <f t="shared" si="56"/>
        <v/>
      </c>
    </row>
    <row r="3645" spans="3:3" x14ac:dyDescent="0.25">
      <c r="C3645" t="str">
        <f t="shared" si="56"/>
        <v/>
      </c>
    </row>
    <row r="3646" spans="3:3" x14ac:dyDescent="0.25">
      <c r="C3646" t="str">
        <f t="shared" si="56"/>
        <v/>
      </c>
    </row>
    <row r="3647" spans="3:3" x14ac:dyDescent="0.25">
      <c r="C3647" t="str">
        <f t="shared" si="56"/>
        <v/>
      </c>
    </row>
    <row r="3648" spans="3:3" x14ac:dyDescent="0.25">
      <c r="C3648" t="str">
        <f t="shared" si="56"/>
        <v/>
      </c>
    </row>
    <row r="3649" spans="3:3" x14ac:dyDescent="0.25">
      <c r="C3649" t="str">
        <f t="shared" si="56"/>
        <v/>
      </c>
    </row>
    <row r="3650" spans="3:3" x14ac:dyDescent="0.25">
      <c r="C3650" t="str">
        <f t="shared" si="56"/>
        <v/>
      </c>
    </row>
    <row r="3651" spans="3:3" x14ac:dyDescent="0.25">
      <c r="C3651" t="str">
        <f t="shared" ref="C3651:C3714" si="57">IF(A3651&lt;&gt;"",LEFT(A3651, FIND("-", A3651) - 1),"")</f>
        <v/>
      </c>
    </row>
    <row r="3652" spans="3:3" x14ac:dyDescent="0.25">
      <c r="C3652" t="str">
        <f t="shared" si="57"/>
        <v/>
      </c>
    </row>
    <row r="3653" spans="3:3" x14ac:dyDescent="0.25">
      <c r="C3653" t="str">
        <f t="shared" si="57"/>
        <v/>
      </c>
    </row>
    <row r="3654" spans="3:3" x14ac:dyDescent="0.25">
      <c r="C3654" t="str">
        <f t="shared" si="57"/>
        <v/>
      </c>
    </row>
    <row r="3655" spans="3:3" x14ac:dyDescent="0.25">
      <c r="C3655" t="str">
        <f t="shared" si="57"/>
        <v/>
      </c>
    </row>
    <row r="3656" spans="3:3" x14ac:dyDescent="0.25">
      <c r="C3656" t="str">
        <f t="shared" si="57"/>
        <v/>
      </c>
    </row>
    <row r="3657" spans="3:3" x14ac:dyDescent="0.25">
      <c r="C3657" t="str">
        <f t="shared" si="57"/>
        <v/>
      </c>
    </row>
    <row r="3658" spans="3:3" x14ac:dyDescent="0.25">
      <c r="C3658" t="str">
        <f t="shared" si="57"/>
        <v/>
      </c>
    </row>
    <row r="3659" spans="3:3" x14ac:dyDescent="0.25">
      <c r="C3659" t="str">
        <f t="shared" si="57"/>
        <v/>
      </c>
    </row>
    <row r="3660" spans="3:3" x14ac:dyDescent="0.25">
      <c r="C3660" t="str">
        <f t="shared" si="57"/>
        <v/>
      </c>
    </row>
    <row r="3661" spans="3:3" x14ac:dyDescent="0.25">
      <c r="C3661" t="str">
        <f t="shared" si="57"/>
        <v/>
      </c>
    </row>
    <row r="3662" spans="3:3" x14ac:dyDescent="0.25">
      <c r="C3662" t="str">
        <f t="shared" si="57"/>
        <v/>
      </c>
    </row>
    <row r="3663" spans="3:3" x14ac:dyDescent="0.25">
      <c r="C3663" t="str">
        <f t="shared" si="57"/>
        <v/>
      </c>
    </row>
    <row r="3664" spans="3:3" x14ac:dyDescent="0.25">
      <c r="C3664" t="str">
        <f t="shared" si="57"/>
        <v/>
      </c>
    </row>
    <row r="3665" spans="3:3" x14ac:dyDescent="0.25">
      <c r="C3665" t="str">
        <f t="shared" si="57"/>
        <v/>
      </c>
    </row>
    <row r="3666" spans="3:3" x14ac:dyDescent="0.25">
      <c r="C3666" t="str">
        <f t="shared" si="57"/>
        <v/>
      </c>
    </row>
    <row r="3667" spans="3:3" x14ac:dyDescent="0.25">
      <c r="C3667" t="str">
        <f t="shared" si="57"/>
        <v/>
      </c>
    </row>
    <row r="3668" spans="3:3" x14ac:dyDescent="0.25">
      <c r="C3668" t="str">
        <f t="shared" si="57"/>
        <v/>
      </c>
    </row>
    <row r="3669" spans="3:3" x14ac:dyDescent="0.25">
      <c r="C3669" t="str">
        <f t="shared" si="57"/>
        <v/>
      </c>
    </row>
    <row r="3670" spans="3:3" x14ac:dyDescent="0.25">
      <c r="C3670" t="str">
        <f t="shared" si="57"/>
        <v/>
      </c>
    </row>
    <row r="3671" spans="3:3" x14ac:dyDescent="0.25">
      <c r="C3671" t="str">
        <f t="shared" si="57"/>
        <v/>
      </c>
    </row>
    <row r="3672" spans="3:3" x14ac:dyDescent="0.25">
      <c r="C3672" t="str">
        <f t="shared" si="57"/>
        <v/>
      </c>
    </row>
    <row r="3673" spans="3:3" x14ac:dyDescent="0.25">
      <c r="C3673" t="str">
        <f t="shared" si="57"/>
        <v/>
      </c>
    </row>
    <row r="3674" spans="3:3" x14ac:dyDescent="0.25">
      <c r="C3674" t="str">
        <f t="shared" si="57"/>
        <v/>
      </c>
    </row>
    <row r="3675" spans="3:3" x14ac:dyDescent="0.25">
      <c r="C3675" t="str">
        <f t="shared" si="57"/>
        <v/>
      </c>
    </row>
    <row r="3676" spans="3:3" x14ac:dyDescent="0.25">
      <c r="C3676" t="str">
        <f t="shared" si="57"/>
        <v/>
      </c>
    </row>
    <row r="3677" spans="3:3" x14ac:dyDescent="0.25">
      <c r="C3677" t="str">
        <f t="shared" si="57"/>
        <v/>
      </c>
    </row>
    <row r="3678" spans="3:3" x14ac:dyDescent="0.25">
      <c r="C3678" t="str">
        <f t="shared" si="57"/>
        <v/>
      </c>
    </row>
    <row r="3679" spans="3:3" x14ac:dyDescent="0.25">
      <c r="C3679" t="str">
        <f t="shared" si="57"/>
        <v/>
      </c>
    </row>
    <row r="3680" spans="3:3" x14ac:dyDescent="0.25">
      <c r="C3680" t="str">
        <f t="shared" si="57"/>
        <v/>
      </c>
    </row>
    <row r="3681" spans="3:3" x14ac:dyDescent="0.25">
      <c r="C3681" t="str">
        <f t="shared" si="57"/>
        <v/>
      </c>
    </row>
    <row r="3682" spans="3:3" x14ac:dyDescent="0.25">
      <c r="C3682" t="str">
        <f t="shared" si="57"/>
        <v/>
      </c>
    </row>
    <row r="3683" spans="3:3" x14ac:dyDescent="0.25">
      <c r="C3683" t="str">
        <f t="shared" si="57"/>
        <v/>
      </c>
    </row>
    <row r="3684" spans="3:3" x14ac:dyDescent="0.25">
      <c r="C3684" t="str">
        <f t="shared" si="57"/>
        <v/>
      </c>
    </row>
    <row r="3685" spans="3:3" x14ac:dyDescent="0.25">
      <c r="C3685" t="str">
        <f t="shared" si="57"/>
        <v/>
      </c>
    </row>
    <row r="3686" spans="3:3" x14ac:dyDescent="0.25">
      <c r="C3686" t="str">
        <f t="shared" si="57"/>
        <v/>
      </c>
    </row>
    <row r="3687" spans="3:3" x14ac:dyDescent="0.25">
      <c r="C3687" t="str">
        <f t="shared" si="57"/>
        <v/>
      </c>
    </row>
    <row r="3688" spans="3:3" x14ac:dyDescent="0.25">
      <c r="C3688" t="str">
        <f t="shared" si="57"/>
        <v/>
      </c>
    </row>
    <row r="3689" spans="3:3" x14ac:dyDescent="0.25">
      <c r="C3689" t="str">
        <f t="shared" si="57"/>
        <v/>
      </c>
    </row>
    <row r="3690" spans="3:3" x14ac:dyDescent="0.25">
      <c r="C3690" t="str">
        <f t="shared" si="57"/>
        <v/>
      </c>
    </row>
    <row r="3691" spans="3:3" x14ac:dyDescent="0.25">
      <c r="C3691" t="str">
        <f t="shared" si="57"/>
        <v/>
      </c>
    </row>
    <row r="3692" spans="3:3" x14ac:dyDescent="0.25">
      <c r="C3692" t="str">
        <f t="shared" si="57"/>
        <v/>
      </c>
    </row>
    <row r="3693" spans="3:3" x14ac:dyDescent="0.25">
      <c r="C3693" t="str">
        <f t="shared" si="57"/>
        <v/>
      </c>
    </row>
    <row r="3694" spans="3:3" x14ac:dyDescent="0.25">
      <c r="C3694" t="str">
        <f t="shared" si="57"/>
        <v/>
      </c>
    </row>
    <row r="3695" spans="3:3" x14ac:dyDescent="0.25">
      <c r="C3695" t="str">
        <f t="shared" si="57"/>
        <v/>
      </c>
    </row>
    <row r="3696" spans="3:3" x14ac:dyDescent="0.25">
      <c r="C3696" t="str">
        <f t="shared" si="57"/>
        <v/>
      </c>
    </row>
    <row r="3697" spans="3:3" x14ac:dyDescent="0.25">
      <c r="C3697" t="str">
        <f t="shared" si="57"/>
        <v/>
      </c>
    </row>
    <row r="3698" spans="3:3" x14ac:dyDescent="0.25">
      <c r="C3698" t="str">
        <f t="shared" si="57"/>
        <v/>
      </c>
    </row>
    <row r="3699" spans="3:3" x14ac:dyDescent="0.25">
      <c r="C3699" t="str">
        <f t="shared" si="57"/>
        <v/>
      </c>
    </row>
    <row r="3700" spans="3:3" x14ac:dyDescent="0.25">
      <c r="C3700" t="str">
        <f t="shared" si="57"/>
        <v/>
      </c>
    </row>
    <row r="3701" spans="3:3" x14ac:dyDescent="0.25">
      <c r="C3701" t="str">
        <f t="shared" si="57"/>
        <v/>
      </c>
    </row>
    <row r="3702" spans="3:3" x14ac:dyDescent="0.25">
      <c r="C3702" t="str">
        <f t="shared" si="57"/>
        <v/>
      </c>
    </row>
    <row r="3703" spans="3:3" x14ac:dyDescent="0.25">
      <c r="C3703" t="str">
        <f t="shared" si="57"/>
        <v/>
      </c>
    </row>
    <row r="3704" spans="3:3" x14ac:dyDescent="0.25">
      <c r="C3704" t="str">
        <f t="shared" si="57"/>
        <v/>
      </c>
    </row>
    <row r="3705" spans="3:3" x14ac:dyDescent="0.25">
      <c r="C3705" t="str">
        <f t="shared" si="57"/>
        <v/>
      </c>
    </row>
    <row r="3706" spans="3:3" x14ac:dyDescent="0.25">
      <c r="C3706" t="str">
        <f t="shared" si="57"/>
        <v/>
      </c>
    </row>
    <row r="3707" spans="3:3" x14ac:dyDescent="0.25">
      <c r="C3707" t="str">
        <f t="shared" si="57"/>
        <v/>
      </c>
    </row>
    <row r="3708" spans="3:3" x14ac:dyDescent="0.25">
      <c r="C3708" t="str">
        <f t="shared" si="57"/>
        <v/>
      </c>
    </row>
    <row r="3709" spans="3:3" x14ac:dyDescent="0.25">
      <c r="C3709" t="str">
        <f t="shared" si="57"/>
        <v/>
      </c>
    </row>
    <row r="3710" spans="3:3" x14ac:dyDescent="0.25">
      <c r="C3710" t="str">
        <f t="shared" si="57"/>
        <v/>
      </c>
    </row>
    <row r="3711" spans="3:3" x14ac:dyDescent="0.25">
      <c r="C3711" t="str">
        <f t="shared" si="57"/>
        <v/>
      </c>
    </row>
    <row r="3712" spans="3:3" x14ac:dyDescent="0.25">
      <c r="C3712" t="str">
        <f t="shared" si="57"/>
        <v/>
      </c>
    </row>
    <row r="3713" spans="3:3" x14ac:dyDescent="0.25">
      <c r="C3713" t="str">
        <f t="shared" si="57"/>
        <v/>
      </c>
    </row>
    <row r="3714" spans="3:3" x14ac:dyDescent="0.25">
      <c r="C3714" t="str">
        <f t="shared" si="57"/>
        <v/>
      </c>
    </row>
    <row r="3715" spans="3:3" x14ac:dyDescent="0.25">
      <c r="C3715" t="str">
        <f t="shared" ref="C3715:C3778" si="58">IF(A3715&lt;&gt;"",LEFT(A3715, FIND("-", A3715) - 1),"")</f>
        <v/>
      </c>
    </row>
    <row r="3716" spans="3:3" x14ac:dyDescent="0.25">
      <c r="C3716" t="str">
        <f t="shared" si="58"/>
        <v/>
      </c>
    </row>
    <row r="3717" spans="3:3" x14ac:dyDescent="0.25">
      <c r="C3717" t="str">
        <f t="shared" si="58"/>
        <v/>
      </c>
    </row>
    <row r="3718" spans="3:3" x14ac:dyDescent="0.25">
      <c r="C3718" t="str">
        <f t="shared" si="58"/>
        <v/>
      </c>
    </row>
    <row r="3719" spans="3:3" x14ac:dyDescent="0.25">
      <c r="C3719" t="str">
        <f t="shared" si="58"/>
        <v/>
      </c>
    </row>
    <row r="3720" spans="3:3" x14ac:dyDescent="0.25">
      <c r="C3720" t="str">
        <f t="shared" si="58"/>
        <v/>
      </c>
    </row>
    <row r="3721" spans="3:3" x14ac:dyDescent="0.25">
      <c r="C3721" t="str">
        <f t="shared" si="58"/>
        <v/>
      </c>
    </row>
    <row r="3722" spans="3:3" x14ac:dyDescent="0.25">
      <c r="C3722" t="str">
        <f t="shared" si="58"/>
        <v/>
      </c>
    </row>
    <row r="3723" spans="3:3" x14ac:dyDescent="0.25">
      <c r="C3723" t="str">
        <f t="shared" si="58"/>
        <v/>
      </c>
    </row>
    <row r="3724" spans="3:3" x14ac:dyDescent="0.25">
      <c r="C3724" t="str">
        <f t="shared" si="58"/>
        <v/>
      </c>
    </row>
    <row r="3725" spans="3:3" x14ac:dyDescent="0.25">
      <c r="C3725" t="str">
        <f t="shared" si="58"/>
        <v/>
      </c>
    </row>
    <row r="3726" spans="3:3" x14ac:dyDescent="0.25">
      <c r="C3726" t="str">
        <f t="shared" si="58"/>
        <v/>
      </c>
    </row>
    <row r="3727" spans="3:3" x14ac:dyDescent="0.25">
      <c r="C3727" t="str">
        <f t="shared" si="58"/>
        <v/>
      </c>
    </row>
    <row r="3728" spans="3:3" x14ac:dyDescent="0.25">
      <c r="C3728" t="str">
        <f t="shared" si="58"/>
        <v/>
      </c>
    </row>
    <row r="3729" spans="3:3" x14ac:dyDescent="0.25">
      <c r="C3729" t="str">
        <f t="shared" si="58"/>
        <v/>
      </c>
    </row>
    <row r="3730" spans="3:3" x14ac:dyDescent="0.25">
      <c r="C3730" t="str">
        <f t="shared" si="58"/>
        <v/>
      </c>
    </row>
    <row r="3731" spans="3:3" x14ac:dyDescent="0.25">
      <c r="C3731" t="str">
        <f t="shared" si="58"/>
        <v/>
      </c>
    </row>
    <row r="3732" spans="3:3" x14ac:dyDescent="0.25">
      <c r="C3732" t="str">
        <f t="shared" si="58"/>
        <v/>
      </c>
    </row>
    <row r="3733" spans="3:3" x14ac:dyDescent="0.25">
      <c r="C3733" t="str">
        <f t="shared" si="58"/>
        <v/>
      </c>
    </row>
    <row r="3734" spans="3:3" x14ac:dyDescent="0.25">
      <c r="C3734" t="str">
        <f t="shared" si="58"/>
        <v/>
      </c>
    </row>
    <row r="3735" spans="3:3" x14ac:dyDescent="0.25">
      <c r="C3735" t="str">
        <f t="shared" si="58"/>
        <v/>
      </c>
    </row>
    <row r="3736" spans="3:3" x14ac:dyDescent="0.25">
      <c r="C3736" t="str">
        <f t="shared" si="58"/>
        <v/>
      </c>
    </row>
    <row r="3737" spans="3:3" x14ac:dyDescent="0.25">
      <c r="C3737" t="str">
        <f t="shared" si="58"/>
        <v/>
      </c>
    </row>
    <row r="3738" spans="3:3" x14ac:dyDescent="0.25">
      <c r="C3738" t="str">
        <f t="shared" si="58"/>
        <v/>
      </c>
    </row>
    <row r="3739" spans="3:3" x14ac:dyDescent="0.25">
      <c r="C3739" t="str">
        <f t="shared" si="58"/>
        <v/>
      </c>
    </row>
    <row r="3740" spans="3:3" x14ac:dyDescent="0.25">
      <c r="C3740" t="str">
        <f t="shared" si="58"/>
        <v/>
      </c>
    </row>
    <row r="3741" spans="3:3" x14ac:dyDescent="0.25">
      <c r="C3741" t="str">
        <f t="shared" si="58"/>
        <v/>
      </c>
    </row>
    <row r="3742" spans="3:3" x14ac:dyDescent="0.25">
      <c r="C3742" t="str">
        <f t="shared" si="58"/>
        <v/>
      </c>
    </row>
    <row r="3743" spans="3:3" x14ac:dyDescent="0.25">
      <c r="C3743" t="str">
        <f t="shared" si="58"/>
        <v/>
      </c>
    </row>
    <row r="3744" spans="3:3" x14ac:dyDescent="0.25">
      <c r="C3744" t="str">
        <f t="shared" si="58"/>
        <v/>
      </c>
    </row>
    <row r="3745" spans="3:3" x14ac:dyDescent="0.25">
      <c r="C3745" t="str">
        <f t="shared" si="58"/>
        <v/>
      </c>
    </row>
    <row r="3746" spans="3:3" x14ac:dyDescent="0.25">
      <c r="C3746" t="str">
        <f t="shared" si="58"/>
        <v/>
      </c>
    </row>
    <row r="3747" spans="3:3" x14ac:dyDescent="0.25">
      <c r="C3747" t="str">
        <f t="shared" si="58"/>
        <v/>
      </c>
    </row>
    <row r="3748" spans="3:3" x14ac:dyDescent="0.25">
      <c r="C3748" t="str">
        <f t="shared" si="58"/>
        <v/>
      </c>
    </row>
    <row r="3749" spans="3:3" x14ac:dyDescent="0.25">
      <c r="C3749" t="str">
        <f t="shared" si="58"/>
        <v/>
      </c>
    </row>
    <row r="3750" spans="3:3" x14ac:dyDescent="0.25">
      <c r="C3750" t="str">
        <f t="shared" si="58"/>
        <v/>
      </c>
    </row>
    <row r="3751" spans="3:3" x14ac:dyDescent="0.25">
      <c r="C3751" t="str">
        <f t="shared" si="58"/>
        <v/>
      </c>
    </row>
    <row r="3752" spans="3:3" x14ac:dyDescent="0.25">
      <c r="C3752" t="str">
        <f t="shared" si="58"/>
        <v/>
      </c>
    </row>
    <row r="3753" spans="3:3" x14ac:dyDescent="0.25">
      <c r="C3753" t="str">
        <f t="shared" si="58"/>
        <v/>
      </c>
    </row>
    <row r="3754" spans="3:3" x14ac:dyDescent="0.25">
      <c r="C3754" t="str">
        <f t="shared" si="58"/>
        <v/>
      </c>
    </row>
    <row r="3755" spans="3:3" x14ac:dyDescent="0.25">
      <c r="C3755" t="str">
        <f t="shared" si="58"/>
        <v/>
      </c>
    </row>
    <row r="3756" spans="3:3" x14ac:dyDescent="0.25">
      <c r="C3756" t="str">
        <f t="shared" si="58"/>
        <v/>
      </c>
    </row>
    <row r="3757" spans="3:3" x14ac:dyDescent="0.25">
      <c r="C3757" t="str">
        <f t="shared" si="58"/>
        <v/>
      </c>
    </row>
    <row r="3758" spans="3:3" x14ac:dyDescent="0.25">
      <c r="C3758" t="str">
        <f t="shared" si="58"/>
        <v/>
      </c>
    </row>
    <row r="3759" spans="3:3" x14ac:dyDescent="0.25">
      <c r="C3759" t="str">
        <f t="shared" si="58"/>
        <v/>
      </c>
    </row>
    <row r="3760" spans="3:3" x14ac:dyDescent="0.25">
      <c r="C3760" t="str">
        <f t="shared" si="58"/>
        <v/>
      </c>
    </row>
    <row r="3761" spans="3:3" x14ac:dyDescent="0.25">
      <c r="C3761" t="str">
        <f t="shared" si="58"/>
        <v/>
      </c>
    </row>
    <row r="3762" spans="3:3" x14ac:dyDescent="0.25">
      <c r="C3762" t="str">
        <f t="shared" si="58"/>
        <v/>
      </c>
    </row>
    <row r="3763" spans="3:3" x14ac:dyDescent="0.25">
      <c r="C3763" t="str">
        <f t="shared" si="58"/>
        <v/>
      </c>
    </row>
    <row r="3764" spans="3:3" x14ac:dyDescent="0.25">
      <c r="C3764" t="str">
        <f t="shared" si="58"/>
        <v/>
      </c>
    </row>
    <row r="3765" spans="3:3" x14ac:dyDescent="0.25">
      <c r="C3765" t="str">
        <f t="shared" si="58"/>
        <v/>
      </c>
    </row>
    <row r="3766" spans="3:3" x14ac:dyDescent="0.25">
      <c r="C3766" t="str">
        <f t="shared" si="58"/>
        <v/>
      </c>
    </row>
    <row r="3767" spans="3:3" x14ac:dyDescent="0.25">
      <c r="C3767" t="str">
        <f t="shared" si="58"/>
        <v/>
      </c>
    </row>
    <row r="3768" spans="3:3" x14ac:dyDescent="0.25">
      <c r="C3768" t="str">
        <f t="shared" si="58"/>
        <v/>
      </c>
    </row>
    <row r="3769" spans="3:3" x14ac:dyDescent="0.25">
      <c r="C3769" t="str">
        <f t="shared" si="58"/>
        <v/>
      </c>
    </row>
    <row r="3770" spans="3:3" x14ac:dyDescent="0.25">
      <c r="C3770" t="str">
        <f t="shared" si="58"/>
        <v/>
      </c>
    </row>
    <row r="3771" spans="3:3" x14ac:dyDescent="0.25">
      <c r="C3771" t="str">
        <f t="shared" si="58"/>
        <v/>
      </c>
    </row>
    <row r="3772" spans="3:3" x14ac:dyDescent="0.25">
      <c r="C3772" t="str">
        <f t="shared" si="58"/>
        <v/>
      </c>
    </row>
    <row r="3773" spans="3:3" x14ac:dyDescent="0.25">
      <c r="C3773" t="str">
        <f t="shared" si="58"/>
        <v/>
      </c>
    </row>
    <row r="3774" spans="3:3" x14ac:dyDescent="0.25">
      <c r="C3774" t="str">
        <f t="shared" si="58"/>
        <v/>
      </c>
    </row>
    <row r="3775" spans="3:3" x14ac:dyDescent="0.25">
      <c r="C3775" t="str">
        <f t="shared" si="58"/>
        <v/>
      </c>
    </row>
    <row r="3776" spans="3:3" x14ac:dyDescent="0.25">
      <c r="C3776" t="str">
        <f t="shared" si="58"/>
        <v/>
      </c>
    </row>
    <row r="3777" spans="3:3" x14ac:dyDescent="0.25">
      <c r="C3777" t="str">
        <f t="shared" si="58"/>
        <v/>
      </c>
    </row>
    <row r="3778" spans="3:3" x14ac:dyDescent="0.25">
      <c r="C3778" t="str">
        <f t="shared" si="58"/>
        <v/>
      </c>
    </row>
    <row r="3779" spans="3:3" x14ac:dyDescent="0.25">
      <c r="C3779" t="str">
        <f t="shared" ref="C3779:C3842" si="59">IF(A3779&lt;&gt;"",LEFT(A3779, FIND("-", A3779) - 1),"")</f>
        <v/>
      </c>
    </row>
    <row r="3780" spans="3:3" x14ac:dyDescent="0.25">
      <c r="C3780" t="str">
        <f t="shared" si="59"/>
        <v/>
      </c>
    </row>
    <row r="3781" spans="3:3" x14ac:dyDescent="0.25">
      <c r="C3781" t="str">
        <f t="shared" si="59"/>
        <v/>
      </c>
    </row>
    <row r="3782" spans="3:3" x14ac:dyDescent="0.25">
      <c r="C3782" t="str">
        <f t="shared" si="59"/>
        <v/>
      </c>
    </row>
    <row r="3783" spans="3:3" x14ac:dyDescent="0.25">
      <c r="C3783" t="str">
        <f t="shared" si="59"/>
        <v/>
      </c>
    </row>
    <row r="3784" spans="3:3" x14ac:dyDescent="0.25">
      <c r="C3784" t="str">
        <f t="shared" si="59"/>
        <v/>
      </c>
    </row>
    <row r="3785" spans="3:3" x14ac:dyDescent="0.25">
      <c r="C3785" t="str">
        <f t="shared" si="59"/>
        <v/>
      </c>
    </row>
    <row r="3786" spans="3:3" x14ac:dyDescent="0.25">
      <c r="C3786" t="str">
        <f t="shared" si="59"/>
        <v/>
      </c>
    </row>
    <row r="3787" spans="3:3" x14ac:dyDescent="0.25">
      <c r="C3787" t="str">
        <f t="shared" si="59"/>
        <v/>
      </c>
    </row>
    <row r="3788" spans="3:3" x14ac:dyDescent="0.25">
      <c r="C3788" t="str">
        <f t="shared" si="59"/>
        <v/>
      </c>
    </row>
    <row r="3789" spans="3:3" x14ac:dyDescent="0.25">
      <c r="C3789" t="str">
        <f t="shared" si="59"/>
        <v/>
      </c>
    </row>
    <row r="3790" spans="3:3" x14ac:dyDescent="0.25">
      <c r="C3790" t="str">
        <f t="shared" si="59"/>
        <v/>
      </c>
    </row>
    <row r="3791" spans="3:3" x14ac:dyDescent="0.25">
      <c r="C3791" t="str">
        <f t="shared" si="59"/>
        <v/>
      </c>
    </row>
    <row r="3792" spans="3:3" x14ac:dyDescent="0.25">
      <c r="C3792" t="str">
        <f t="shared" si="59"/>
        <v/>
      </c>
    </row>
    <row r="3793" spans="3:3" x14ac:dyDescent="0.25">
      <c r="C3793" t="str">
        <f t="shared" si="59"/>
        <v/>
      </c>
    </row>
    <row r="3794" spans="3:3" x14ac:dyDescent="0.25">
      <c r="C3794" t="str">
        <f t="shared" si="59"/>
        <v/>
      </c>
    </row>
    <row r="3795" spans="3:3" x14ac:dyDescent="0.25">
      <c r="C3795" t="str">
        <f t="shared" si="59"/>
        <v/>
      </c>
    </row>
    <row r="3796" spans="3:3" x14ac:dyDescent="0.25">
      <c r="C3796" t="str">
        <f t="shared" si="59"/>
        <v/>
      </c>
    </row>
    <row r="3797" spans="3:3" x14ac:dyDescent="0.25">
      <c r="C3797" t="str">
        <f t="shared" si="59"/>
        <v/>
      </c>
    </row>
    <row r="3798" spans="3:3" x14ac:dyDescent="0.25">
      <c r="C3798" t="str">
        <f t="shared" si="59"/>
        <v/>
      </c>
    </row>
    <row r="3799" spans="3:3" x14ac:dyDescent="0.25">
      <c r="C3799" t="str">
        <f t="shared" si="59"/>
        <v/>
      </c>
    </row>
    <row r="3800" spans="3:3" x14ac:dyDescent="0.25">
      <c r="C3800" t="str">
        <f t="shared" si="59"/>
        <v/>
      </c>
    </row>
    <row r="3801" spans="3:3" x14ac:dyDescent="0.25">
      <c r="C3801" t="str">
        <f t="shared" si="59"/>
        <v/>
      </c>
    </row>
    <row r="3802" spans="3:3" x14ac:dyDescent="0.25">
      <c r="C3802" t="str">
        <f t="shared" si="59"/>
        <v/>
      </c>
    </row>
    <row r="3803" spans="3:3" x14ac:dyDescent="0.25">
      <c r="C3803" t="str">
        <f t="shared" si="59"/>
        <v/>
      </c>
    </row>
    <row r="3804" spans="3:3" x14ac:dyDescent="0.25">
      <c r="C3804" t="str">
        <f t="shared" si="59"/>
        <v/>
      </c>
    </row>
    <row r="3805" spans="3:3" x14ac:dyDescent="0.25">
      <c r="C3805" t="str">
        <f t="shared" si="59"/>
        <v/>
      </c>
    </row>
    <row r="3806" spans="3:3" x14ac:dyDescent="0.25">
      <c r="C3806" t="str">
        <f t="shared" si="59"/>
        <v/>
      </c>
    </row>
    <row r="3807" spans="3:3" x14ac:dyDescent="0.25">
      <c r="C3807" t="str">
        <f t="shared" si="59"/>
        <v/>
      </c>
    </row>
    <row r="3808" spans="3:3" x14ac:dyDescent="0.25">
      <c r="C3808" t="str">
        <f t="shared" si="59"/>
        <v/>
      </c>
    </row>
    <row r="3809" spans="3:3" x14ac:dyDescent="0.25">
      <c r="C3809" t="str">
        <f t="shared" si="59"/>
        <v/>
      </c>
    </row>
    <row r="3810" spans="3:3" x14ac:dyDescent="0.25">
      <c r="C3810" t="str">
        <f t="shared" si="59"/>
        <v/>
      </c>
    </row>
    <row r="3811" spans="3:3" x14ac:dyDescent="0.25">
      <c r="C3811" t="str">
        <f t="shared" si="59"/>
        <v/>
      </c>
    </row>
    <row r="3812" spans="3:3" x14ac:dyDescent="0.25">
      <c r="C3812" t="str">
        <f t="shared" si="59"/>
        <v/>
      </c>
    </row>
    <row r="3813" spans="3:3" x14ac:dyDescent="0.25">
      <c r="C3813" t="str">
        <f t="shared" si="59"/>
        <v/>
      </c>
    </row>
    <row r="3814" spans="3:3" x14ac:dyDescent="0.25">
      <c r="C3814" t="str">
        <f t="shared" si="59"/>
        <v/>
      </c>
    </row>
    <row r="3815" spans="3:3" x14ac:dyDescent="0.25">
      <c r="C3815" t="str">
        <f t="shared" si="59"/>
        <v/>
      </c>
    </row>
    <row r="3816" spans="3:3" x14ac:dyDescent="0.25">
      <c r="C3816" t="str">
        <f t="shared" si="59"/>
        <v/>
      </c>
    </row>
    <row r="3817" spans="3:3" x14ac:dyDescent="0.25">
      <c r="C3817" t="str">
        <f t="shared" si="59"/>
        <v/>
      </c>
    </row>
    <row r="3818" spans="3:3" x14ac:dyDescent="0.25">
      <c r="C3818" t="str">
        <f t="shared" si="59"/>
        <v/>
      </c>
    </row>
    <row r="3819" spans="3:3" x14ac:dyDescent="0.25">
      <c r="C3819" t="str">
        <f t="shared" si="59"/>
        <v/>
      </c>
    </row>
    <row r="3820" spans="3:3" x14ac:dyDescent="0.25">
      <c r="C3820" t="str">
        <f t="shared" si="59"/>
        <v/>
      </c>
    </row>
    <row r="3821" spans="3:3" x14ac:dyDescent="0.25">
      <c r="C3821" t="str">
        <f t="shared" si="59"/>
        <v/>
      </c>
    </row>
    <row r="3822" spans="3:3" x14ac:dyDescent="0.25">
      <c r="C3822" t="str">
        <f t="shared" si="59"/>
        <v/>
      </c>
    </row>
    <row r="3823" spans="3:3" x14ac:dyDescent="0.25">
      <c r="C3823" t="str">
        <f t="shared" si="59"/>
        <v/>
      </c>
    </row>
    <row r="3824" spans="3:3" x14ac:dyDescent="0.25">
      <c r="C3824" t="str">
        <f t="shared" si="59"/>
        <v/>
      </c>
    </row>
    <row r="3825" spans="3:3" x14ac:dyDescent="0.25">
      <c r="C3825" t="str">
        <f t="shared" si="59"/>
        <v/>
      </c>
    </row>
    <row r="3826" spans="3:3" x14ac:dyDescent="0.25">
      <c r="C3826" t="str">
        <f t="shared" si="59"/>
        <v/>
      </c>
    </row>
    <row r="3827" spans="3:3" x14ac:dyDescent="0.25">
      <c r="C3827" t="str">
        <f t="shared" si="59"/>
        <v/>
      </c>
    </row>
    <row r="3828" spans="3:3" x14ac:dyDescent="0.25">
      <c r="C3828" t="str">
        <f t="shared" si="59"/>
        <v/>
      </c>
    </row>
    <row r="3829" spans="3:3" x14ac:dyDescent="0.25">
      <c r="C3829" t="str">
        <f t="shared" si="59"/>
        <v/>
      </c>
    </row>
    <row r="3830" spans="3:3" x14ac:dyDescent="0.25">
      <c r="C3830" t="str">
        <f t="shared" si="59"/>
        <v/>
      </c>
    </row>
    <row r="3831" spans="3:3" x14ac:dyDescent="0.25">
      <c r="C3831" t="str">
        <f t="shared" si="59"/>
        <v/>
      </c>
    </row>
    <row r="3832" spans="3:3" x14ac:dyDescent="0.25">
      <c r="C3832" t="str">
        <f t="shared" si="59"/>
        <v/>
      </c>
    </row>
    <row r="3833" spans="3:3" x14ac:dyDescent="0.25">
      <c r="C3833" t="str">
        <f t="shared" si="59"/>
        <v/>
      </c>
    </row>
    <row r="3834" spans="3:3" x14ac:dyDescent="0.25">
      <c r="C3834" t="str">
        <f t="shared" si="59"/>
        <v/>
      </c>
    </row>
    <row r="3835" spans="3:3" x14ac:dyDescent="0.25">
      <c r="C3835" t="str">
        <f t="shared" si="59"/>
        <v/>
      </c>
    </row>
    <row r="3836" spans="3:3" x14ac:dyDescent="0.25">
      <c r="C3836" t="str">
        <f t="shared" si="59"/>
        <v/>
      </c>
    </row>
    <row r="3837" spans="3:3" x14ac:dyDescent="0.25">
      <c r="C3837" t="str">
        <f t="shared" si="59"/>
        <v/>
      </c>
    </row>
    <row r="3838" spans="3:3" x14ac:dyDescent="0.25">
      <c r="C3838" t="str">
        <f t="shared" si="59"/>
        <v/>
      </c>
    </row>
    <row r="3839" spans="3:3" x14ac:dyDescent="0.25">
      <c r="C3839" t="str">
        <f t="shared" si="59"/>
        <v/>
      </c>
    </row>
    <row r="3840" spans="3:3" x14ac:dyDescent="0.25">
      <c r="C3840" t="str">
        <f t="shared" si="59"/>
        <v/>
      </c>
    </row>
    <row r="3841" spans="3:3" x14ac:dyDescent="0.25">
      <c r="C3841" t="str">
        <f t="shared" si="59"/>
        <v/>
      </c>
    </row>
    <row r="3842" spans="3:3" x14ac:dyDescent="0.25">
      <c r="C3842" t="str">
        <f t="shared" si="59"/>
        <v/>
      </c>
    </row>
    <row r="3843" spans="3:3" x14ac:dyDescent="0.25">
      <c r="C3843" t="str">
        <f t="shared" ref="C3843:C3906" si="60">IF(A3843&lt;&gt;"",LEFT(A3843, FIND("-", A3843) - 1),"")</f>
        <v/>
      </c>
    </row>
    <row r="3844" spans="3:3" x14ac:dyDescent="0.25">
      <c r="C3844" t="str">
        <f t="shared" si="60"/>
        <v/>
      </c>
    </row>
    <row r="3845" spans="3:3" x14ac:dyDescent="0.25">
      <c r="C3845" t="str">
        <f t="shared" si="60"/>
        <v/>
      </c>
    </row>
    <row r="3846" spans="3:3" x14ac:dyDescent="0.25">
      <c r="C3846" t="str">
        <f t="shared" si="60"/>
        <v/>
      </c>
    </row>
    <row r="3847" spans="3:3" x14ac:dyDescent="0.25">
      <c r="C3847" t="str">
        <f t="shared" si="60"/>
        <v/>
      </c>
    </row>
    <row r="3848" spans="3:3" x14ac:dyDescent="0.25">
      <c r="C3848" t="str">
        <f t="shared" si="60"/>
        <v/>
      </c>
    </row>
    <row r="3849" spans="3:3" x14ac:dyDescent="0.25">
      <c r="C3849" t="str">
        <f t="shared" si="60"/>
        <v/>
      </c>
    </row>
    <row r="3850" spans="3:3" x14ac:dyDescent="0.25">
      <c r="C3850" t="str">
        <f t="shared" si="60"/>
        <v/>
      </c>
    </row>
    <row r="3851" spans="3:3" x14ac:dyDescent="0.25">
      <c r="C3851" t="str">
        <f t="shared" si="60"/>
        <v/>
      </c>
    </row>
    <row r="3852" spans="3:3" x14ac:dyDescent="0.25">
      <c r="C3852" t="str">
        <f t="shared" si="60"/>
        <v/>
      </c>
    </row>
    <row r="3853" spans="3:3" x14ac:dyDescent="0.25">
      <c r="C3853" t="str">
        <f t="shared" si="60"/>
        <v/>
      </c>
    </row>
    <row r="3854" spans="3:3" x14ac:dyDescent="0.25">
      <c r="C3854" t="str">
        <f t="shared" si="60"/>
        <v/>
      </c>
    </row>
    <row r="3855" spans="3:3" x14ac:dyDescent="0.25">
      <c r="C3855" t="str">
        <f t="shared" si="60"/>
        <v/>
      </c>
    </row>
    <row r="3856" spans="3:3" x14ac:dyDescent="0.25">
      <c r="C3856" t="str">
        <f t="shared" si="60"/>
        <v/>
      </c>
    </row>
    <row r="3857" spans="3:3" x14ac:dyDescent="0.25">
      <c r="C3857" t="str">
        <f t="shared" si="60"/>
        <v/>
      </c>
    </row>
    <row r="3858" spans="3:3" x14ac:dyDescent="0.25">
      <c r="C3858" t="str">
        <f t="shared" si="60"/>
        <v/>
      </c>
    </row>
    <row r="3859" spans="3:3" x14ac:dyDescent="0.25">
      <c r="C3859" t="str">
        <f t="shared" si="60"/>
        <v/>
      </c>
    </row>
    <row r="3860" spans="3:3" x14ac:dyDescent="0.25">
      <c r="C3860" t="str">
        <f t="shared" si="60"/>
        <v/>
      </c>
    </row>
    <row r="3861" spans="3:3" x14ac:dyDescent="0.25">
      <c r="C3861" t="str">
        <f t="shared" si="60"/>
        <v/>
      </c>
    </row>
    <row r="3862" spans="3:3" x14ac:dyDescent="0.25">
      <c r="C3862" t="str">
        <f t="shared" si="60"/>
        <v/>
      </c>
    </row>
    <row r="3863" spans="3:3" x14ac:dyDescent="0.25">
      <c r="C3863" t="str">
        <f t="shared" si="60"/>
        <v/>
      </c>
    </row>
    <row r="3864" spans="3:3" x14ac:dyDescent="0.25">
      <c r="C3864" t="str">
        <f t="shared" si="60"/>
        <v/>
      </c>
    </row>
    <row r="3865" spans="3:3" x14ac:dyDescent="0.25">
      <c r="C3865" t="str">
        <f t="shared" si="60"/>
        <v/>
      </c>
    </row>
    <row r="3866" spans="3:3" x14ac:dyDescent="0.25">
      <c r="C3866" t="str">
        <f t="shared" si="60"/>
        <v/>
      </c>
    </row>
    <row r="3867" spans="3:3" x14ac:dyDescent="0.25">
      <c r="C3867" t="str">
        <f t="shared" si="60"/>
        <v/>
      </c>
    </row>
    <row r="3868" spans="3:3" x14ac:dyDescent="0.25">
      <c r="C3868" t="str">
        <f t="shared" si="60"/>
        <v/>
      </c>
    </row>
    <row r="3869" spans="3:3" x14ac:dyDescent="0.25">
      <c r="C3869" t="str">
        <f t="shared" si="60"/>
        <v/>
      </c>
    </row>
    <row r="3870" spans="3:3" x14ac:dyDescent="0.25">
      <c r="C3870" t="str">
        <f t="shared" si="60"/>
        <v/>
      </c>
    </row>
    <row r="3871" spans="3:3" x14ac:dyDescent="0.25">
      <c r="C3871" t="str">
        <f t="shared" si="60"/>
        <v/>
      </c>
    </row>
    <row r="3872" spans="3:3" x14ac:dyDescent="0.25">
      <c r="C3872" t="str">
        <f t="shared" si="60"/>
        <v/>
      </c>
    </row>
    <row r="3873" spans="3:3" x14ac:dyDescent="0.25">
      <c r="C3873" t="str">
        <f t="shared" si="60"/>
        <v/>
      </c>
    </row>
    <row r="3874" spans="3:3" x14ac:dyDescent="0.25">
      <c r="C3874" t="str">
        <f t="shared" si="60"/>
        <v/>
      </c>
    </row>
    <row r="3875" spans="3:3" x14ac:dyDescent="0.25">
      <c r="C3875" t="str">
        <f t="shared" si="60"/>
        <v/>
      </c>
    </row>
    <row r="3876" spans="3:3" x14ac:dyDescent="0.25">
      <c r="C3876" t="str">
        <f t="shared" si="60"/>
        <v/>
      </c>
    </row>
    <row r="3877" spans="3:3" x14ac:dyDescent="0.25">
      <c r="C3877" t="str">
        <f t="shared" si="60"/>
        <v/>
      </c>
    </row>
    <row r="3878" spans="3:3" x14ac:dyDescent="0.25">
      <c r="C3878" t="str">
        <f t="shared" si="60"/>
        <v/>
      </c>
    </row>
    <row r="3879" spans="3:3" x14ac:dyDescent="0.25">
      <c r="C3879" t="str">
        <f t="shared" si="60"/>
        <v/>
      </c>
    </row>
    <row r="3880" spans="3:3" x14ac:dyDescent="0.25">
      <c r="C3880" t="str">
        <f t="shared" si="60"/>
        <v/>
      </c>
    </row>
    <row r="3881" spans="3:3" x14ac:dyDescent="0.25">
      <c r="C3881" t="str">
        <f t="shared" si="60"/>
        <v/>
      </c>
    </row>
    <row r="3882" spans="3:3" x14ac:dyDescent="0.25">
      <c r="C3882" t="str">
        <f t="shared" si="60"/>
        <v/>
      </c>
    </row>
    <row r="3883" spans="3:3" x14ac:dyDescent="0.25">
      <c r="C3883" t="str">
        <f t="shared" si="60"/>
        <v/>
      </c>
    </row>
    <row r="3884" spans="3:3" x14ac:dyDescent="0.25">
      <c r="C3884" t="str">
        <f t="shared" si="60"/>
        <v/>
      </c>
    </row>
    <row r="3885" spans="3:3" x14ac:dyDescent="0.25">
      <c r="C3885" t="str">
        <f t="shared" si="60"/>
        <v/>
      </c>
    </row>
    <row r="3886" spans="3:3" x14ac:dyDescent="0.25">
      <c r="C3886" t="str">
        <f t="shared" si="60"/>
        <v/>
      </c>
    </row>
    <row r="3887" spans="3:3" x14ac:dyDescent="0.25">
      <c r="C3887" t="str">
        <f t="shared" si="60"/>
        <v/>
      </c>
    </row>
    <row r="3888" spans="3:3" x14ac:dyDescent="0.25">
      <c r="C3888" t="str">
        <f t="shared" si="60"/>
        <v/>
      </c>
    </row>
    <row r="3889" spans="3:3" x14ac:dyDescent="0.25">
      <c r="C3889" t="str">
        <f t="shared" si="60"/>
        <v/>
      </c>
    </row>
    <row r="3890" spans="3:3" x14ac:dyDescent="0.25">
      <c r="C3890" t="str">
        <f t="shared" si="60"/>
        <v/>
      </c>
    </row>
    <row r="3891" spans="3:3" x14ac:dyDescent="0.25">
      <c r="C3891" t="str">
        <f t="shared" si="60"/>
        <v/>
      </c>
    </row>
    <row r="3892" spans="3:3" x14ac:dyDescent="0.25">
      <c r="C3892" t="str">
        <f t="shared" si="60"/>
        <v/>
      </c>
    </row>
    <row r="3893" spans="3:3" x14ac:dyDescent="0.25">
      <c r="C3893" t="str">
        <f t="shared" si="60"/>
        <v/>
      </c>
    </row>
    <row r="3894" spans="3:3" x14ac:dyDescent="0.25">
      <c r="C3894" t="str">
        <f t="shared" si="60"/>
        <v/>
      </c>
    </row>
    <row r="3895" spans="3:3" x14ac:dyDescent="0.25">
      <c r="C3895" t="str">
        <f t="shared" si="60"/>
        <v/>
      </c>
    </row>
    <row r="3896" spans="3:3" x14ac:dyDescent="0.25">
      <c r="C3896" t="str">
        <f t="shared" si="60"/>
        <v/>
      </c>
    </row>
    <row r="3897" spans="3:3" x14ac:dyDescent="0.25">
      <c r="C3897" t="str">
        <f t="shared" si="60"/>
        <v/>
      </c>
    </row>
    <row r="3898" spans="3:3" x14ac:dyDescent="0.25">
      <c r="C3898" t="str">
        <f t="shared" si="60"/>
        <v/>
      </c>
    </row>
    <row r="3899" spans="3:3" x14ac:dyDescent="0.25">
      <c r="C3899" t="str">
        <f t="shared" si="60"/>
        <v/>
      </c>
    </row>
    <row r="3900" spans="3:3" x14ac:dyDescent="0.25">
      <c r="C3900" t="str">
        <f t="shared" si="60"/>
        <v/>
      </c>
    </row>
    <row r="3901" spans="3:3" x14ac:dyDescent="0.25">
      <c r="C3901" t="str">
        <f t="shared" si="60"/>
        <v/>
      </c>
    </row>
    <row r="3902" spans="3:3" x14ac:dyDescent="0.25">
      <c r="C3902" t="str">
        <f t="shared" si="60"/>
        <v/>
      </c>
    </row>
    <row r="3903" spans="3:3" x14ac:dyDescent="0.25">
      <c r="C3903" t="str">
        <f t="shared" si="60"/>
        <v/>
      </c>
    </row>
    <row r="3904" spans="3:3" x14ac:dyDescent="0.25">
      <c r="C3904" t="str">
        <f t="shared" si="60"/>
        <v/>
      </c>
    </row>
    <row r="3905" spans="3:3" x14ac:dyDescent="0.25">
      <c r="C3905" t="str">
        <f t="shared" si="60"/>
        <v/>
      </c>
    </row>
    <row r="3906" spans="3:3" x14ac:dyDescent="0.25">
      <c r="C3906" t="str">
        <f t="shared" si="60"/>
        <v/>
      </c>
    </row>
    <row r="3907" spans="3:3" x14ac:dyDescent="0.25">
      <c r="C3907" t="str">
        <f t="shared" ref="C3907:C3970" si="61">IF(A3907&lt;&gt;"",LEFT(A3907, FIND("-", A3907) - 1),"")</f>
        <v/>
      </c>
    </row>
    <row r="3908" spans="3:3" x14ac:dyDescent="0.25">
      <c r="C3908" t="str">
        <f t="shared" si="61"/>
        <v/>
      </c>
    </row>
    <row r="3909" spans="3:3" x14ac:dyDescent="0.25">
      <c r="C3909" t="str">
        <f t="shared" si="61"/>
        <v/>
      </c>
    </row>
    <row r="3910" spans="3:3" x14ac:dyDescent="0.25">
      <c r="C3910" t="str">
        <f t="shared" si="61"/>
        <v/>
      </c>
    </row>
    <row r="3911" spans="3:3" x14ac:dyDescent="0.25">
      <c r="C3911" t="str">
        <f t="shared" si="61"/>
        <v/>
      </c>
    </row>
    <row r="3912" spans="3:3" x14ac:dyDescent="0.25">
      <c r="C3912" t="str">
        <f t="shared" si="61"/>
        <v/>
      </c>
    </row>
    <row r="3913" spans="3:3" x14ac:dyDescent="0.25">
      <c r="C3913" t="str">
        <f t="shared" si="61"/>
        <v/>
      </c>
    </row>
    <row r="3914" spans="3:3" x14ac:dyDescent="0.25">
      <c r="C3914" t="str">
        <f t="shared" si="61"/>
        <v/>
      </c>
    </row>
    <row r="3915" spans="3:3" x14ac:dyDescent="0.25">
      <c r="C3915" t="str">
        <f t="shared" si="61"/>
        <v/>
      </c>
    </row>
    <row r="3916" spans="3:3" x14ac:dyDescent="0.25">
      <c r="C3916" t="str">
        <f t="shared" si="61"/>
        <v/>
      </c>
    </row>
    <row r="3917" spans="3:3" x14ac:dyDescent="0.25">
      <c r="C3917" t="str">
        <f t="shared" si="61"/>
        <v/>
      </c>
    </row>
    <row r="3918" spans="3:3" x14ac:dyDescent="0.25">
      <c r="C3918" t="str">
        <f t="shared" si="61"/>
        <v/>
      </c>
    </row>
    <row r="3919" spans="3:3" x14ac:dyDescent="0.25">
      <c r="C3919" t="str">
        <f t="shared" si="61"/>
        <v/>
      </c>
    </row>
    <row r="3920" spans="3:3" x14ac:dyDescent="0.25">
      <c r="C3920" t="str">
        <f t="shared" si="61"/>
        <v/>
      </c>
    </row>
    <row r="3921" spans="3:3" x14ac:dyDescent="0.25">
      <c r="C3921" t="str">
        <f t="shared" si="61"/>
        <v/>
      </c>
    </row>
    <row r="3922" spans="3:3" x14ac:dyDescent="0.25">
      <c r="C3922" t="str">
        <f t="shared" si="61"/>
        <v/>
      </c>
    </row>
    <row r="3923" spans="3:3" x14ac:dyDescent="0.25">
      <c r="C3923" t="str">
        <f t="shared" si="61"/>
        <v/>
      </c>
    </row>
    <row r="3924" spans="3:3" x14ac:dyDescent="0.25">
      <c r="C3924" t="str">
        <f t="shared" si="61"/>
        <v/>
      </c>
    </row>
    <row r="3925" spans="3:3" x14ac:dyDescent="0.25">
      <c r="C3925" t="str">
        <f t="shared" si="61"/>
        <v/>
      </c>
    </row>
    <row r="3926" spans="3:3" x14ac:dyDescent="0.25">
      <c r="C3926" t="str">
        <f t="shared" si="61"/>
        <v/>
      </c>
    </row>
    <row r="3927" spans="3:3" x14ac:dyDescent="0.25">
      <c r="C3927" t="str">
        <f t="shared" si="61"/>
        <v/>
      </c>
    </row>
    <row r="3928" spans="3:3" x14ac:dyDescent="0.25">
      <c r="C3928" t="str">
        <f t="shared" si="61"/>
        <v/>
      </c>
    </row>
    <row r="3929" spans="3:3" x14ac:dyDescent="0.25">
      <c r="C3929" t="str">
        <f t="shared" si="61"/>
        <v/>
      </c>
    </row>
    <row r="3930" spans="3:3" x14ac:dyDescent="0.25">
      <c r="C3930" t="str">
        <f t="shared" si="61"/>
        <v/>
      </c>
    </row>
    <row r="3931" spans="3:3" x14ac:dyDescent="0.25">
      <c r="C3931" t="str">
        <f t="shared" si="61"/>
        <v/>
      </c>
    </row>
    <row r="3932" spans="3:3" x14ac:dyDescent="0.25">
      <c r="C3932" t="str">
        <f t="shared" si="61"/>
        <v/>
      </c>
    </row>
    <row r="3933" spans="3:3" x14ac:dyDescent="0.25">
      <c r="C3933" t="str">
        <f t="shared" si="61"/>
        <v/>
      </c>
    </row>
    <row r="3934" spans="3:3" x14ac:dyDescent="0.25">
      <c r="C3934" t="str">
        <f t="shared" si="61"/>
        <v/>
      </c>
    </row>
    <row r="3935" spans="3:3" x14ac:dyDescent="0.25">
      <c r="C3935" t="str">
        <f t="shared" si="61"/>
        <v/>
      </c>
    </row>
    <row r="3936" spans="3:3" x14ac:dyDescent="0.25">
      <c r="C3936" t="str">
        <f t="shared" si="61"/>
        <v/>
      </c>
    </row>
    <row r="3937" spans="3:3" x14ac:dyDescent="0.25">
      <c r="C3937" t="str">
        <f t="shared" si="61"/>
        <v/>
      </c>
    </row>
    <row r="3938" spans="3:3" x14ac:dyDescent="0.25">
      <c r="C3938" t="str">
        <f t="shared" si="61"/>
        <v/>
      </c>
    </row>
    <row r="3939" spans="3:3" x14ac:dyDescent="0.25">
      <c r="C3939" t="str">
        <f t="shared" si="61"/>
        <v/>
      </c>
    </row>
    <row r="3940" spans="3:3" x14ac:dyDescent="0.25">
      <c r="C3940" t="str">
        <f t="shared" si="61"/>
        <v/>
      </c>
    </row>
    <row r="3941" spans="3:3" x14ac:dyDescent="0.25">
      <c r="C3941" t="str">
        <f t="shared" si="61"/>
        <v/>
      </c>
    </row>
    <row r="3942" spans="3:3" x14ac:dyDescent="0.25">
      <c r="C3942" t="str">
        <f t="shared" si="61"/>
        <v/>
      </c>
    </row>
    <row r="3943" spans="3:3" x14ac:dyDescent="0.25">
      <c r="C3943" t="str">
        <f t="shared" si="61"/>
        <v/>
      </c>
    </row>
    <row r="3944" spans="3:3" x14ac:dyDescent="0.25">
      <c r="C3944" t="str">
        <f t="shared" si="61"/>
        <v/>
      </c>
    </row>
    <row r="3945" spans="3:3" x14ac:dyDescent="0.25">
      <c r="C3945" t="str">
        <f t="shared" si="61"/>
        <v/>
      </c>
    </row>
    <row r="3946" spans="3:3" x14ac:dyDescent="0.25">
      <c r="C3946" t="str">
        <f t="shared" si="61"/>
        <v/>
      </c>
    </row>
    <row r="3947" spans="3:3" x14ac:dyDescent="0.25">
      <c r="C3947" t="str">
        <f t="shared" si="61"/>
        <v/>
      </c>
    </row>
    <row r="3948" spans="3:3" x14ac:dyDescent="0.25">
      <c r="C3948" t="str">
        <f t="shared" si="61"/>
        <v/>
      </c>
    </row>
    <row r="3949" spans="3:3" x14ac:dyDescent="0.25">
      <c r="C3949" t="str">
        <f t="shared" si="61"/>
        <v/>
      </c>
    </row>
    <row r="3950" spans="3:3" x14ac:dyDescent="0.25">
      <c r="C3950" t="str">
        <f t="shared" si="61"/>
        <v/>
      </c>
    </row>
    <row r="3951" spans="3:3" x14ac:dyDescent="0.25">
      <c r="C3951" t="str">
        <f t="shared" si="61"/>
        <v/>
      </c>
    </row>
    <row r="3952" spans="3:3" x14ac:dyDescent="0.25">
      <c r="C3952" t="str">
        <f t="shared" si="61"/>
        <v/>
      </c>
    </row>
    <row r="3953" spans="3:3" x14ac:dyDescent="0.25">
      <c r="C3953" t="str">
        <f t="shared" si="61"/>
        <v/>
      </c>
    </row>
    <row r="3954" spans="3:3" x14ac:dyDescent="0.25">
      <c r="C3954" t="str">
        <f t="shared" si="61"/>
        <v/>
      </c>
    </row>
    <row r="3955" spans="3:3" x14ac:dyDescent="0.25">
      <c r="C3955" t="str">
        <f t="shared" si="61"/>
        <v/>
      </c>
    </row>
    <row r="3956" spans="3:3" x14ac:dyDescent="0.25">
      <c r="C3956" t="str">
        <f t="shared" si="61"/>
        <v/>
      </c>
    </row>
    <row r="3957" spans="3:3" x14ac:dyDescent="0.25">
      <c r="C3957" t="str">
        <f t="shared" si="61"/>
        <v/>
      </c>
    </row>
    <row r="3958" spans="3:3" x14ac:dyDescent="0.25">
      <c r="C3958" t="str">
        <f t="shared" si="61"/>
        <v/>
      </c>
    </row>
    <row r="3959" spans="3:3" x14ac:dyDescent="0.25">
      <c r="C3959" t="str">
        <f t="shared" si="61"/>
        <v/>
      </c>
    </row>
    <row r="3960" spans="3:3" x14ac:dyDescent="0.25">
      <c r="C3960" t="str">
        <f t="shared" si="61"/>
        <v/>
      </c>
    </row>
    <row r="3961" spans="3:3" x14ac:dyDescent="0.25">
      <c r="C3961" t="str">
        <f t="shared" si="61"/>
        <v/>
      </c>
    </row>
    <row r="3962" spans="3:3" x14ac:dyDescent="0.25">
      <c r="C3962" t="str">
        <f t="shared" si="61"/>
        <v/>
      </c>
    </row>
    <row r="3963" spans="3:3" x14ac:dyDescent="0.25">
      <c r="C3963" t="str">
        <f t="shared" si="61"/>
        <v/>
      </c>
    </row>
    <row r="3964" spans="3:3" x14ac:dyDescent="0.25">
      <c r="C3964" t="str">
        <f t="shared" si="61"/>
        <v/>
      </c>
    </row>
    <row r="3965" spans="3:3" x14ac:dyDescent="0.25">
      <c r="C3965" t="str">
        <f t="shared" si="61"/>
        <v/>
      </c>
    </row>
    <row r="3966" spans="3:3" x14ac:dyDescent="0.25">
      <c r="C3966" t="str">
        <f t="shared" si="61"/>
        <v/>
      </c>
    </row>
    <row r="3967" spans="3:3" x14ac:dyDescent="0.25">
      <c r="C3967" t="str">
        <f t="shared" si="61"/>
        <v/>
      </c>
    </row>
    <row r="3968" spans="3:3" x14ac:dyDescent="0.25">
      <c r="C3968" t="str">
        <f t="shared" si="61"/>
        <v/>
      </c>
    </row>
    <row r="3969" spans="3:3" x14ac:dyDescent="0.25">
      <c r="C3969" t="str">
        <f t="shared" si="61"/>
        <v/>
      </c>
    </row>
    <row r="3970" spans="3:3" x14ac:dyDescent="0.25">
      <c r="C3970" t="str">
        <f t="shared" si="61"/>
        <v/>
      </c>
    </row>
    <row r="3971" spans="3:3" x14ac:dyDescent="0.25">
      <c r="C3971" t="str">
        <f t="shared" ref="C3971:C4034" si="62">IF(A3971&lt;&gt;"",LEFT(A3971, FIND("-", A3971) - 1),"")</f>
        <v/>
      </c>
    </row>
    <row r="3972" spans="3:3" x14ac:dyDescent="0.25">
      <c r="C3972" t="str">
        <f t="shared" si="62"/>
        <v/>
      </c>
    </row>
    <row r="3973" spans="3:3" x14ac:dyDescent="0.25">
      <c r="C3973" t="str">
        <f t="shared" si="62"/>
        <v/>
      </c>
    </row>
    <row r="3974" spans="3:3" x14ac:dyDescent="0.25">
      <c r="C3974" t="str">
        <f t="shared" si="62"/>
        <v/>
      </c>
    </row>
    <row r="3975" spans="3:3" x14ac:dyDescent="0.25">
      <c r="C3975" t="str">
        <f t="shared" si="62"/>
        <v/>
      </c>
    </row>
    <row r="3976" spans="3:3" x14ac:dyDescent="0.25">
      <c r="C3976" t="str">
        <f t="shared" si="62"/>
        <v/>
      </c>
    </row>
    <row r="3977" spans="3:3" x14ac:dyDescent="0.25">
      <c r="C3977" t="str">
        <f t="shared" si="62"/>
        <v/>
      </c>
    </row>
    <row r="3978" spans="3:3" x14ac:dyDescent="0.25">
      <c r="C3978" t="str">
        <f t="shared" si="62"/>
        <v/>
      </c>
    </row>
    <row r="3979" spans="3:3" x14ac:dyDescent="0.25">
      <c r="C3979" t="str">
        <f t="shared" si="62"/>
        <v/>
      </c>
    </row>
    <row r="3980" spans="3:3" x14ac:dyDescent="0.25">
      <c r="C3980" t="str">
        <f t="shared" si="62"/>
        <v/>
      </c>
    </row>
    <row r="3981" spans="3:3" x14ac:dyDescent="0.25">
      <c r="C3981" t="str">
        <f t="shared" si="62"/>
        <v/>
      </c>
    </row>
    <row r="3982" spans="3:3" x14ac:dyDescent="0.25">
      <c r="C3982" t="str">
        <f t="shared" si="62"/>
        <v/>
      </c>
    </row>
    <row r="3983" spans="3:3" x14ac:dyDescent="0.25">
      <c r="C3983" t="str">
        <f t="shared" si="62"/>
        <v/>
      </c>
    </row>
    <row r="3984" spans="3:3" x14ac:dyDescent="0.25">
      <c r="C3984" t="str">
        <f t="shared" si="62"/>
        <v/>
      </c>
    </row>
    <row r="3985" spans="3:3" x14ac:dyDescent="0.25">
      <c r="C3985" t="str">
        <f t="shared" si="62"/>
        <v/>
      </c>
    </row>
    <row r="3986" spans="3:3" x14ac:dyDescent="0.25">
      <c r="C3986" t="str">
        <f t="shared" si="62"/>
        <v/>
      </c>
    </row>
    <row r="3987" spans="3:3" x14ac:dyDescent="0.25">
      <c r="C3987" t="str">
        <f t="shared" si="62"/>
        <v/>
      </c>
    </row>
    <row r="3988" spans="3:3" x14ac:dyDescent="0.25">
      <c r="C3988" t="str">
        <f t="shared" si="62"/>
        <v/>
      </c>
    </row>
    <row r="3989" spans="3:3" x14ac:dyDescent="0.25">
      <c r="C3989" t="str">
        <f t="shared" si="62"/>
        <v/>
      </c>
    </row>
    <row r="3990" spans="3:3" x14ac:dyDescent="0.25">
      <c r="C3990" t="str">
        <f t="shared" si="62"/>
        <v/>
      </c>
    </row>
    <row r="3991" spans="3:3" x14ac:dyDescent="0.25">
      <c r="C3991" t="str">
        <f t="shared" si="62"/>
        <v/>
      </c>
    </row>
    <row r="3992" spans="3:3" x14ac:dyDescent="0.25">
      <c r="C3992" t="str">
        <f t="shared" si="62"/>
        <v/>
      </c>
    </row>
    <row r="3993" spans="3:3" x14ac:dyDescent="0.25">
      <c r="C3993" t="str">
        <f t="shared" si="62"/>
        <v/>
      </c>
    </row>
    <row r="3994" spans="3:3" x14ac:dyDescent="0.25">
      <c r="C3994" t="str">
        <f t="shared" si="62"/>
        <v/>
      </c>
    </row>
    <row r="3995" spans="3:3" x14ac:dyDescent="0.25">
      <c r="C3995" t="str">
        <f t="shared" si="62"/>
        <v/>
      </c>
    </row>
    <row r="3996" spans="3:3" x14ac:dyDescent="0.25">
      <c r="C3996" t="str">
        <f t="shared" si="62"/>
        <v/>
      </c>
    </row>
    <row r="3997" spans="3:3" x14ac:dyDescent="0.25">
      <c r="C3997" t="str">
        <f t="shared" si="62"/>
        <v/>
      </c>
    </row>
    <row r="3998" spans="3:3" x14ac:dyDescent="0.25">
      <c r="C3998" t="str">
        <f t="shared" si="62"/>
        <v/>
      </c>
    </row>
    <row r="3999" spans="3:3" x14ac:dyDescent="0.25">
      <c r="C3999" t="str">
        <f t="shared" si="62"/>
        <v/>
      </c>
    </row>
    <row r="4000" spans="3:3" x14ac:dyDescent="0.25">
      <c r="C4000" t="str">
        <f t="shared" si="62"/>
        <v/>
      </c>
    </row>
    <row r="4001" spans="3:3" x14ac:dyDescent="0.25">
      <c r="C4001" t="str">
        <f t="shared" si="62"/>
        <v/>
      </c>
    </row>
    <row r="4002" spans="3:3" x14ac:dyDescent="0.25">
      <c r="C4002" t="str">
        <f t="shared" si="62"/>
        <v/>
      </c>
    </row>
    <row r="4003" spans="3:3" x14ac:dyDescent="0.25">
      <c r="C4003" t="str">
        <f t="shared" si="62"/>
        <v/>
      </c>
    </row>
    <row r="4004" spans="3:3" x14ac:dyDescent="0.25">
      <c r="C4004" t="str">
        <f t="shared" si="62"/>
        <v/>
      </c>
    </row>
    <row r="4005" spans="3:3" x14ac:dyDescent="0.25">
      <c r="C4005" t="str">
        <f t="shared" si="62"/>
        <v/>
      </c>
    </row>
    <row r="4006" spans="3:3" x14ac:dyDescent="0.25">
      <c r="C4006" t="str">
        <f t="shared" si="62"/>
        <v/>
      </c>
    </row>
    <row r="4007" spans="3:3" x14ac:dyDescent="0.25">
      <c r="C4007" t="str">
        <f t="shared" si="62"/>
        <v/>
      </c>
    </row>
    <row r="4008" spans="3:3" x14ac:dyDescent="0.25">
      <c r="C4008" t="str">
        <f t="shared" si="62"/>
        <v/>
      </c>
    </row>
    <row r="4009" spans="3:3" x14ac:dyDescent="0.25">
      <c r="C4009" t="str">
        <f t="shared" si="62"/>
        <v/>
      </c>
    </row>
    <row r="4010" spans="3:3" x14ac:dyDescent="0.25">
      <c r="C4010" t="str">
        <f t="shared" si="62"/>
        <v/>
      </c>
    </row>
    <row r="4011" spans="3:3" x14ac:dyDescent="0.25">
      <c r="C4011" t="str">
        <f t="shared" si="62"/>
        <v/>
      </c>
    </row>
    <row r="4012" spans="3:3" x14ac:dyDescent="0.25">
      <c r="C4012" t="str">
        <f t="shared" si="62"/>
        <v/>
      </c>
    </row>
    <row r="4013" spans="3:3" x14ac:dyDescent="0.25">
      <c r="C4013" t="str">
        <f t="shared" si="62"/>
        <v/>
      </c>
    </row>
    <row r="4014" spans="3:3" x14ac:dyDescent="0.25">
      <c r="C4014" t="str">
        <f t="shared" si="62"/>
        <v/>
      </c>
    </row>
    <row r="4015" spans="3:3" x14ac:dyDescent="0.25">
      <c r="C4015" t="str">
        <f t="shared" si="62"/>
        <v/>
      </c>
    </row>
    <row r="4016" spans="3:3" x14ac:dyDescent="0.25">
      <c r="C4016" t="str">
        <f t="shared" si="62"/>
        <v/>
      </c>
    </row>
    <row r="4017" spans="3:3" x14ac:dyDescent="0.25">
      <c r="C4017" t="str">
        <f t="shared" si="62"/>
        <v/>
      </c>
    </row>
    <row r="4018" spans="3:3" x14ac:dyDescent="0.25">
      <c r="C4018" t="str">
        <f t="shared" si="62"/>
        <v/>
      </c>
    </row>
    <row r="4019" spans="3:3" x14ac:dyDescent="0.25">
      <c r="C4019" t="str">
        <f t="shared" si="62"/>
        <v/>
      </c>
    </row>
    <row r="4020" spans="3:3" x14ac:dyDescent="0.25">
      <c r="C4020" t="str">
        <f t="shared" si="62"/>
        <v/>
      </c>
    </row>
    <row r="4021" spans="3:3" x14ac:dyDescent="0.25">
      <c r="C4021" t="str">
        <f t="shared" si="62"/>
        <v/>
      </c>
    </row>
    <row r="4022" spans="3:3" x14ac:dyDescent="0.25">
      <c r="C4022" t="str">
        <f t="shared" si="62"/>
        <v/>
      </c>
    </row>
    <row r="4023" spans="3:3" x14ac:dyDescent="0.25">
      <c r="C4023" t="str">
        <f t="shared" si="62"/>
        <v/>
      </c>
    </row>
    <row r="4024" spans="3:3" x14ac:dyDescent="0.25">
      <c r="C4024" t="str">
        <f t="shared" si="62"/>
        <v/>
      </c>
    </row>
    <row r="4025" spans="3:3" x14ac:dyDescent="0.25">
      <c r="C4025" t="str">
        <f t="shared" si="62"/>
        <v/>
      </c>
    </row>
    <row r="4026" spans="3:3" x14ac:dyDescent="0.25">
      <c r="C4026" t="str">
        <f t="shared" si="62"/>
        <v/>
      </c>
    </row>
    <row r="4027" spans="3:3" x14ac:dyDescent="0.25">
      <c r="C4027" t="str">
        <f t="shared" si="62"/>
        <v/>
      </c>
    </row>
    <row r="4028" spans="3:3" x14ac:dyDescent="0.25">
      <c r="C4028" t="str">
        <f t="shared" si="62"/>
        <v/>
      </c>
    </row>
    <row r="4029" spans="3:3" x14ac:dyDescent="0.25">
      <c r="C4029" t="str">
        <f t="shared" si="62"/>
        <v/>
      </c>
    </row>
    <row r="4030" spans="3:3" x14ac:dyDescent="0.25">
      <c r="C4030" t="str">
        <f t="shared" si="62"/>
        <v/>
      </c>
    </row>
    <row r="4031" spans="3:3" x14ac:dyDescent="0.25">
      <c r="C4031" t="str">
        <f t="shared" si="62"/>
        <v/>
      </c>
    </row>
    <row r="4032" spans="3:3" x14ac:dyDescent="0.25">
      <c r="C4032" t="str">
        <f t="shared" si="62"/>
        <v/>
      </c>
    </row>
    <row r="4033" spans="3:3" x14ac:dyDescent="0.25">
      <c r="C4033" t="str">
        <f t="shared" si="62"/>
        <v/>
      </c>
    </row>
    <row r="4034" spans="3:3" x14ac:dyDescent="0.25">
      <c r="C4034" t="str">
        <f t="shared" si="62"/>
        <v/>
      </c>
    </row>
    <row r="4035" spans="3:3" x14ac:dyDescent="0.25">
      <c r="C4035" t="str">
        <f t="shared" ref="C4035:C4098" si="63">IF(A4035&lt;&gt;"",LEFT(A4035, FIND("-", A4035) - 1),"")</f>
        <v/>
      </c>
    </row>
    <row r="4036" spans="3:3" x14ac:dyDescent="0.25">
      <c r="C4036" t="str">
        <f t="shared" si="63"/>
        <v/>
      </c>
    </row>
    <row r="4037" spans="3:3" x14ac:dyDescent="0.25">
      <c r="C4037" t="str">
        <f t="shared" si="63"/>
        <v/>
      </c>
    </row>
    <row r="4038" spans="3:3" x14ac:dyDescent="0.25">
      <c r="C4038" t="str">
        <f t="shared" si="63"/>
        <v/>
      </c>
    </row>
    <row r="4039" spans="3:3" x14ac:dyDescent="0.25">
      <c r="C4039" t="str">
        <f t="shared" si="63"/>
        <v/>
      </c>
    </row>
    <row r="4040" spans="3:3" x14ac:dyDescent="0.25">
      <c r="C4040" t="str">
        <f t="shared" si="63"/>
        <v/>
      </c>
    </row>
    <row r="4041" spans="3:3" x14ac:dyDescent="0.25">
      <c r="C4041" t="str">
        <f t="shared" si="63"/>
        <v/>
      </c>
    </row>
    <row r="4042" spans="3:3" x14ac:dyDescent="0.25">
      <c r="C4042" t="str">
        <f t="shared" si="63"/>
        <v/>
      </c>
    </row>
    <row r="4043" spans="3:3" x14ac:dyDescent="0.25">
      <c r="C4043" t="str">
        <f t="shared" si="63"/>
        <v/>
      </c>
    </row>
    <row r="4044" spans="3:3" x14ac:dyDescent="0.25">
      <c r="C4044" t="str">
        <f t="shared" si="63"/>
        <v/>
      </c>
    </row>
    <row r="4045" spans="3:3" x14ac:dyDescent="0.25">
      <c r="C4045" t="str">
        <f t="shared" si="63"/>
        <v/>
      </c>
    </row>
    <row r="4046" spans="3:3" x14ac:dyDescent="0.25">
      <c r="C4046" t="str">
        <f t="shared" si="63"/>
        <v/>
      </c>
    </row>
    <row r="4047" spans="3:3" x14ac:dyDescent="0.25">
      <c r="C4047" t="str">
        <f t="shared" si="63"/>
        <v/>
      </c>
    </row>
    <row r="4048" spans="3:3" x14ac:dyDescent="0.25">
      <c r="C4048" t="str">
        <f t="shared" si="63"/>
        <v/>
      </c>
    </row>
    <row r="4049" spans="3:3" x14ac:dyDescent="0.25">
      <c r="C4049" t="str">
        <f t="shared" si="63"/>
        <v/>
      </c>
    </row>
    <row r="4050" spans="3:3" x14ac:dyDescent="0.25">
      <c r="C4050" t="str">
        <f t="shared" si="63"/>
        <v/>
      </c>
    </row>
    <row r="4051" spans="3:3" x14ac:dyDescent="0.25">
      <c r="C4051" t="str">
        <f t="shared" si="63"/>
        <v/>
      </c>
    </row>
    <row r="4052" spans="3:3" x14ac:dyDescent="0.25">
      <c r="C4052" t="str">
        <f t="shared" si="63"/>
        <v/>
      </c>
    </row>
    <row r="4053" spans="3:3" x14ac:dyDescent="0.25">
      <c r="C4053" t="str">
        <f t="shared" si="63"/>
        <v/>
      </c>
    </row>
    <row r="4054" spans="3:3" x14ac:dyDescent="0.25">
      <c r="C4054" t="str">
        <f t="shared" si="63"/>
        <v/>
      </c>
    </row>
    <row r="4055" spans="3:3" x14ac:dyDescent="0.25">
      <c r="C4055" t="str">
        <f t="shared" si="63"/>
        <v/>
      </c>
    </row>
    <row r="4056" spans="3:3" x14ac:dyDescent="0.25">
      <c r="C4056" t="str">
        <f t="shared" si="63"/>
        <v/>
      </c>
    </row>
    <row r="4057" spans="3:3" x14ac:dyDescent="0.25">
      <c r="C4057" t="str">
        <f t="shared" si="63"/>
        <v/>
      </c>
    </row>
    <row r="4058" spans="3:3" x14ac:dyDescent="0.25">
      <c r="C4058" t="str">
        <f t="shared" si="63"/>
        <v/>
      </c>
    </row>
    <row r="4059" spans="3:3" x14ac:dyDescent="0.25">
      <c r="C4059" t="str">
        <f t="shared" si="63"/>
        <v/>
      </c>
    </row>
    <row r="4060" spans="3:3" x14ac:dyDescent="0.25">
      <c r="C4060" t="str">
        <f t="shared" si="63"/>
        <v/>
      </c>
    </row>
    <row r="4061" spans="3:3" x14ac:dyDescent="0.25">
      <c r="C4061" t="str">
        <f t="shared" si="63"/>
        <v/>
      </c>
    </row>
    <row r="4062" spans="3:3" x14ac:dyDescent="0.25">
      <c r="C4062" t="str">
        <f t="shared" si="63"/>
        <v/>
      </c>
    </row>
    <row r="4063" spans="3:3" x14ac:dyDescent="0.25">
      <c r="C4063" t="str">
        <f t="shared" si="63"/>
        <v/>
      </c>
    </row>
    <row r="4064" spans="3:3" x14ac:dyDescent="0.25">
      <c r="C4064" t="str">
        <f t="shared" si="63"/>
        <v/>
      </c>
    </row>
    <row r="4065" spans="3:3" x14ac:dyDescent="0.25">
      <c r="C4065" t="str">
        <f t="shared" si="63"/>
        <v/>
      </c>
    </row>
    <row r="4066" spans="3:3" x14ac:dyDescent="0.25">
      <c r="C4066" t="str">
        <f t="shared" si="63"/>
        <v/>
      </c>
    </row>
    <row r="4067" spans="3:3" x14ac:dyDescent="0.25">
      <c r="C4067" t="str">
        <f t="shared" si="63"/>
        <v/>
      </c>
    </row>
    <row r="4068" spans="3:3" x14ac:dyDescent="0.25">
      <c r="C4068" t="str">
        <f t="shared" si="63"/>
        <v/>
      </c>
    </row>
    <row r="4069" spans="3:3" x14ac:dyDescent="0.25">
      <c r="C4069" t="str">
        <f t="shared" si="63"/>
        <v/>
      </c>
    </row>
    <row r="4070" spans="3:3" x14ac:dyDescent="0.25">
      <c r="C4070" t="str">
        <f t="shared" si="63"/>
        <v/>
      </c>
    </row>
    <row r="4071" spans="3:3" x14ac:dyDescent="0.25">
      <c r="C4071" t="str">
        <f t="shared" si="63"/>
        <v/>
      </c>
    </row>
    <row r="4072" spans="3:3" x14ac:dyDescent="0.25">
      <c r="C4072" t="str">
        <f t="shared" si="63"/>
        <v/>
      </c>
    </row>
    <row r="4073" spans="3:3" x14ac:dyDescent="0.25">
      <c r="C4073" t="str">
        <f t="shared" si="63"/>
        <v/>
      </c>
    </row>
    <row r="4074" spans="3:3" x14ac:dyDescent="0.25">
      <c r="C4074" t="str">
        <f t="shared" si="63"/>
        <v/>
      </c>
    </row>
    <row r="4075" spans="3:3" x14ac:dyDescent="0.25">
      <c r="C4075" t="str">
        <f t="shared" si="63"/>
        <v/>
      </c>
    </row>
    <row r="4076" spans="3:3" x14ac:dyDescent="0.25">
      <c r="C4076" t="str">
        <f t="shared" si="63"/>
        <v/>
      </c>
    </row>
    <row r="4077" spans="3:3" x14ac:dyDescent="0.25">
      <c r="C4077" t="str">
        <f t="shared" si="63"/>
        <v/>
      </c>
    </row>
    <row r="4078" spans="3:3" x14ac:dyDescent="0.25">
      <c r="C4078" t="str">
        <f t="shared" si="63"/>
        <v/>
      </c>
    </row>
    <row r="4079" spans="3:3" x14ac:dyDescent="0.25">
      <c r="C4079" t="str">
        <f t="shared" si="63"/>
        <v/>
      </c>
    </row>
    <row r="4080" spans="3:3" x14ac:dyDescent="0.25">
      <c r="C4080" t="str">
        <f t="shared" si="63"/>
        <v/>
      </c>
    </row>
    <row r="4081" spans="3:3" x14ac:dyDescent="0.25">
      <c r="C4081" t="str">
        <f t="shared" si="63"/>
        <v/>
      </c>
    </row>
    <row r="4082" spans="3:3" x14ac:dyDescent="0.25">
      <c r="C4082" t="str">
        <f t="shared" si="63"/>
        <v/>
      </c>
    </row>
    <row r="4083" spans="3:3" x14ac:dyDescent="0.25">
      <c r="C4083" t="str">
        <f t="shared" si="63"/>
        <v/>
      </c>
    </row>
    <row r="4084" spans="3:3" x14ac:dyDescent="0.25">
      <c r="C4084" t="str">
        <f t="shared" si="63"/>
        <v/>
      </c>
    </row>
    <row r="4085" spans="3:3" x14ac:dyDescent="0.25">
      <c r="C4085" t="str">
        <f t="shared" si="63"/>
        <v/>
      </c>
    </row>
    <row r="4086" spans="3:3" x14ac:dyDescent="0.25">
      <c r="C4086" t="str">
        <f t="shared" si="63"/>
        <v/>
      </c>
    </row>
    <row r="4087" spans="3:3" x14ac:dyDescent="0.25">
      <c r="C4087" t="str">
        <f t="shared" si="63"/>
        <v/>
      </c>
    </row>
    <row r="4088" spans="3:3" x14ac:dyDescent="0.25">
      <c r="C4088" t="str">
        <f t="shared" si="63"/>
        <v/>
      </c>
    </row>
    <row r="4089" spans="3:3" x14ac:dyDescent="0.25">
      <c r="C4089" t="str">
        <f t="shared" si="63"/>
        <v/>
      </c>
    </row>
    <row r="4090" spans="3:3" x14ac:dyDescent="0.25">
      <c r="C4090" t="str">
        <f t="shared" si="63"/>
        <v/>
      </c>
    </row>
    <row r="4091" spans="3:3" x14ac:dyDescent="0.25">
      <c r="C4091" t="str">
        <f t="shared" si="63"/>
        <v/>
      </c>
    </row>
    <row r="4092" spans="3:3" x14ac:dyDescent="0.25">
      <c r="C4092" t="str">
        <f t="shared" si="63"/>
        <v/>
      </c>
    </row>
    <row r="4093" spans="3:3" x14ac:dyDescent="0.25">
      <c r="C4093" t="str">
        <f t="shared" si="63"/>
        <v/>
      </c>
    </row>
    <row r="4094" spans="3:3" x14ac:dyDescent="0.25">
      <c r="C4094" t="str">
        <f t="shared" si="63"/>
        <v/>
      </c>
    </row>
    <row r="4095" spans="3:3" x14ac:dyDescent="0.25">
      <c r="C4095" t="str">
        <f t="shared" si="63"/>
        <v/>
      </c>
    </row>
    <row r="4096" spans="3:3" x14ac:dyDescent="0.25">
      <c r="C4096" t="str">
        <f t="shared" si="63"/>
        <v/>
      </c>
    </row>
    <row r="4097" spans="3:3" x14ac:dyDescent="0.25">
      <c r="C4097" t="str">
        <f t="shared" si="63"/>
        <v/>
      </c>
    </row>
    <row r="4098" spans="3:3" x14ac:dyDescent="0.25">
      <c r="C4098" t="str">
        <f t="shared" si="63"/>
        <v/>
      </c>
    </row>
    <row r="4099" spans="3:3" x14ac:dyDescent="0.25">
      <c r="C4099" t="str">
        <f t="shared" ref="C4099:C4162" si="64">IF(A4099&lt;&gt;"",LEFT(A4099, FIND("-", A4099) - 1),"")</f>
        <v/>
      </c>
    </row>
    <row r="4100" spans="3:3" x14ac:dyDescent="0.25">
      <c r="C4100" t="str">
        <f t="shared" si="64"/>
        <v/>
      </c>
    </row>
    <row r="4101" spans="3:3" x14ac:dyDescent="0.25">
      <c r="C4101" t="str">
        <f t="shared" si="64"/>
        <v/>
      </c>
    </row>
    <row r="4102" spans="3:3" x14ac:dyDescent="0.25">
      <c r="C4102" t="str">
        <f t="shared" si="64"/>
        <v/>
      </c>
    </row>
    <row r="4103" spans="3:3" x14ac:dyDescent="0.25">
      <c r="C4103" t="str">
        <f t="shared" si="64"/>
        <v/>
      </c>
    </row>
    <row r="4104" spans="3:3" x14ac:dyDescent="0.25">
      <c r="C4104" t="str">
        <f t="shared" si="64"/>
        <v/>
      </c>
    </row>
    <row r="4105" spans="3:3" x14ac:dyDescent="0.25">
      <c r="C4105" t="str">
        <f t="shared" si="64"/>
        <v/>
      </c>
    </row>
    <row r="4106" spans="3:3" x14ac:dyDescent="0.25">
      <c r="C4106" t="str">
        <f t="shared" si="64"/>
        <v/>
      </c>
    </row>
    <row r="4107" spans="3:3" x14ac:dyDescent="0.25">
      <c r="C4107" t="str">
        <f t="shared" si="64"/>
        <v/>
      </c>
    </row>
    <row r="4108" spans="3:3" x14ac:dyDescent="0.25">
      <c r="C4108" t="str">
        <f t="shared" si="64"/>
        <v/>
      </c>
    </row>
    <row r="4109" spans="3:3" x14ac:dyDescent="0.25">
      <c r="C4109" t="str">
        <f t="shared" si="64"/>
        <v/>
      </c>
    </row>
    <row r="4110" spans="3:3" x14ac:dyDescent="0.25">
      <c r="C4110" t="str">
        <f t="shared" si="64"/>
        <v/>
      </c>
    </row>
    <row r="4111" spans="3:3" x14ac:dyDescent="0.25">
      <c r="C4111" t="str">
        <f t="shared" si="64"/>
        <v/>
      </c>
    </row>
    <row r="4112" spans="3:3" x14ac:dyDescent="0.25">
      <c r="C4112" t="str">
        <f t="shared" si="64"/>
        <v/>
      </c>
    </row>
    <row r="4113" spans="3:3" x14ac:dyDescent="0.25">
      <c r="C4113" t="str">
        <f t="shared" si="64"/>
        <v/>
      </c>
    </row>
    <row r="4114" spans="3:3" x14ac:dyDescent="0.25">
      <c r="C4114" t="str">
        <f t="shared" si="64"/>
        <v/>
      </c>
    </row>
    <row r="4115" spans="3:3" x14ac:dyDescent="0.25">
      <c r="C4115" t="str">
        <f t="shared" si="64"/>
        <v/>
      </c>
    </row>
    <row r="4116" spans="3:3" x14ac:dyDescent="0.25">
      <c r="C4116" t="str">
        <f t="shared" si="64"/>
        <v/>
      </c>
    </row>
    <row r="4117" spans="3:3" x14ac:dyDescent="0.25">
      <c r="C4117" t="str">
        <f t="shared" si="64"/>
        <v/>
      </c>
    </row>
    <row r="4118" spans="3:3" x14ac:dyDescent="0.25">
      <c r="C4118" t="str">
        <f t="shared" si="64"/>
        <v/>
      </c>
    </row>
    <row r="4119" spans="3:3" x14ac:dyDescent="0.25">
      <c r="C4119" t="str">
        <f t="shared" si="64"/>
        <v/>
      </c>
    </row>
    <row r="4120" spans="3:3" x14ac:dyDescent="0.25">
      <c r="C4120" t="str">
        <f t="shared" si="64"/>
        <v/>
      </c>
    </row>
    <row r="4121" spans="3:3" x14ac:dyDescent="0.25">
      <c r="C4121" t="str">
        <f t="shared" si="64"/>
        <v/>
      </c>
    </row>
    <row r="4122" spans="3:3" x14ac:dyDescent="0.25">
      <c r="C4122" t="str">
        <f t="shared" si="64"/>
        <v/>
      </c>
    </row>
    <row r="4123" spans="3:3" x14ac:dyDescent="0.25">
      <c r="C4123" t="str">
        <f t="shared" si="64"/>
        <v/>
      </c>
    </row>
    <row r="4124" spans="3:3" x14ac:dyDescent="0.25">
      <c r="C4124" t="str">
        <f t="shared" si="64"/>
        <v/>
      </c>
    </row>
    <row r="4125" spans="3:3" x14ac:dyDescent="0.25">
      <c r="C4125" t="str">
        <f t="shared" si="64"/>
        <v/>
      </c>
    </row>
    <row r="4126" spans="3:3" x14ac:dyDescent="0.25">
      <c r="C4126" t="str">
        <f t="shared" si="64"/>
        <v/>
      </c>
    </row>
    <row r="4127" spans="3:3" x14ac:dyDescent="0.25">
      <c r="C4127" t="str">
        <f t="shared" si="64"/>
        <v/>
      </c>
    </row>
    <row r="4128" spans="3:3" x14ac:dyDescent="0.25">
      <c r="C4128" t="str">
        <f t="shared" si="64"/>
        <v/>
      </c>
    </row>
    <row r="4129" spans="3:3" x14ac:dyDescent="0.25">
      <c r="C4129" t="str">
        <f t="shared" si="64"/>
        <v/>
      </c>
    </row>
    <row r="4130" spans="3:3" x14ac:dyDescent="0.25">
      <c r="C4130" t="str">
        <f t="shared" si="64"/>
        <v/>
      </c>
    </row>
    <row r="4131" spans="3:3" x14ac:dyDescent="0.25">
      <c r="C4131" t="str">
        <f t="shared" si="64"/>
        <v/>
      </c>
    </row>
    <row r="4132" spans="3:3" x14ac:dyDescent="0.25">
      <c r="C4132" t="str">
        <f t="shared" si="64"/>
        <v/>
      </c>
    </row>
    <row r="4133" spans="3:3" x14ac:dyDescent="0.25">
      <c r="C4133" t="str">
        <f t="shared" si="64"/>
        <v/>
      </c>
    </row>
    <row r="4134" spans="3:3" x14ac:dyDescent="0.25">
      <c r="C4134" t="str">
        <f t="shared" si="64"/>
        <v/>
      </c>
    </row>
    <row r="4135" spans="3:3" x14ac:dyDescent="0.25">
      <c r="C4135" t="str">
        <f t="shared" si="64"/>
        <v/>
      </c>
    </row>
    <row r="4136" spans="3:3" x14ac:dyDescent="0.25">
      <c r="C4136" t="str">
        <f t="shared" si="64"/>
        <v/>
      </c>
    </row>
    <row r="4137" spans="3:3" x14ac:dyDescent="0.25">
      <c r="C4137" t="str">
        <f t="shared" si="64"/>
        <v/>
      </c>
    </row>
    <row r="4138" spans="3:3" x14ac:dyDescent="0.25">
      <c r="C4138" t="str">
        <f t="shared" si="64"/>
        <v/>
      </c>
    </row>
    <row r="4139" spans="3:3" x14ac:dyDescent="0.25">
      <c r="C4139" t="str">
        <f t="shared" si="64"/>
        <v/>
      </c>
    </row>
    <row r="4140" spans="3:3" x14ac:dyDescent="0.25">
      <c r="C4140" t="str">
        <f t="shared" si="64"/>
        <v/>
      </c>
    </row>
    <row r="4141" spans="3:3" x14ac:dyDescent="0.25">
      <c r="C4141" t="str">
        <f t="shared" si="64"/>
        <v/>
      </c>
    </row>
    <row r="4142" spans="3:3" x14ac:dyDescent="0.25">
      <c r="C4142" t="str">
        <f t="shared" si="64"/>
        <v/>
      </c>
    </row>
    <row r="4143" spans="3:3" x14ac:dyDescent="0.25">
      <c r="C4143" t="str">
        <f t="shared" si="64"/>
        <v/>
      </c>
    </row>
    <row r="4144" spans="3:3" x14ac:dyDescent="0.25">
      <c r="C4144" t="str">
        <f t="shared" si="64"/>
        <v/>
      </c>
    </row>
    <row r="4145" spans="3:3" x14ac:dyDescent="0.25">
      <c r="C4145" t="str">
        <f t="shared" si="64"/>
        <v/>
      </c>
    </row>
    <row r="4146" spans="3:3" x14ac:dyDescent="0.25">
      <c r="C4146" t="str">
        <f t="shared" si="64"/>
        <v/>
      </c>
    </row>
    <row r="4147" spans="3:3" x14ac:dyDescent="0.25">
      <c r="C4147" t="str">
        <f t="shared" si="64"/>
        <v/>
      </c>
    </row>
    <row r="4148" spans="3:3" x14ac:dyDescent="0.25">
      <c r="C4148" t="str">
        <f t="shared" si="64"/>
        <v/>
      </c>
    </row>
    <row r="4149" spans="3:3" x14ac:dyDescent="0.25">
      <c r="C4149" t="str">
        <f t="shared" si="64"/>
        <v/>
      </c>
    </row>
    <row r="4150" spans="3:3" x14ac:dyDescent="0.25">
      <c r="C4150" t="str">
        <f t="shared" si="64"/>
        <v/>
      </c>
    </row>
    <row r="4151" spans="3:3" x14ac:dyDescent="0.25">
      <c r="C4151" t="str">
        <f t="shared" si="64"/>
        <v/>
      </c>
    </row>
    <row r="4152" spans="3:3" x14ac:dyDescent="0.25">
      <c r="C4152" t="str">
        <f t="shared" si="64"/>
        <v/>
      </c>
    </row>
    <row r="4153" spans="3:3" x14ac:dyDescent="0.25">
      <c r="C4153" t="str">
        <f t="shared" si="64"/>
        <v/>
      </c>
    </row>
    <row r="4154" spans="3:3" x14ac:dyDescent="0.25">
      <c r="C4154" t="str">
        <f t="shared" si="64"/>
        <v/>
      </c>
    </row>
    <row r="4155" spans="3:3" x14ac:dyDescent="0.25">
      <c r="C4155" t="str">
        <f t="shared" si="64"/>
        <v/>
      </c>
    </row>
    <row r="4156" spans="3:3" x14ac:dyDescent="0.25">
      <c r="C4156" t="str">
        <f t="shared" si="64"/>
        <v/>
      </c>
    </row>
    <row r="4157" spans="3:3" x14ac:dyDescent="0.25">
      <c r="C4157" t="str">
        <f t="shared" si="64"/>
        <v/>
      </c>
    </row>
    <row r="4158" spans="3:3" x14ac:dyDescent="0.25">
      <c r="C4158" t="str">
        <f t="shared" si="64"/>
        <v/>
      </c>
    </row>
    <row r="4159" spans="3:3" x14ac:dyDescent="0.25">
      <c r="C4159" t="str">
        <f t="shared" si="64"/>
        <v/>
      </c>
    </row>
    <row r="4160" spans="3:3" x14ac:dyDescent="0.25">
      <c r="C4160" t="str">
        <f t="shared" si="64"/>
        <v/>
      </c>
    </row>
    <row r="4161" spans="3:3" x14ac:dyDescent="0.25">
      <c r="C4161" t="str">
        <f t="shared" si="64"/>
        <v/>
      </c>
    </row>
    <row r="4162" spans="3:3" x14ac:dyDescent="0.25">
      <c r="C4162" t="str">
        <f t="shared" si="64"/>
        <v/>
      </c>
    </row>
    <row r="4163" spans="3:3" x14ac:dyDescent="0.25">
      <c r="C4163" t="str">
        <f t="shared" ref="C4163:C4226" si="65">IF(A4163&lt;&gt;"",LEFT(A4163, FIND("-", A4163) - 1),"")</f>
        <v/>
      </c>
    </row>
    <row r="4164" spans="3:3" x14ac:dyDescent="0.25">
      <c r="C4164" t="str">
        <f t="shared" si="65"/>
        <v/>
      </c>
    </row>
    <row r="4165" spans="3:3" x14ac:dyDescent="0.25">
      <c r="C4165" t="str">
        <f t="shared" si="65"/>
        <v/>
      </c>
    </row>
    <row r="4166" spans="3:3" x14ac:dyDescent="0.25">
      <c r="C4166" t="str">
        <f t="shared" si="65"/>
        <v/>
      </c>
    </row>
    <row r="4167" spans="3:3" x14ac:dyDescent="0.25">
      <c r="C4167" t="str">
        <f t="shared" si="65"/>
        <v/>
      </c>
    </row>
    <row r="4168" spans="3:3" x14ac:dyDescent="0.25">
      <c r="C4168" t="str">
        <f t="shared" si="65"/>
        <v/>
      </c>
    </row>
    <row r="4169" spans="3:3" x14ac:dyDescent="0.25">
      <c r="C4169" t="str">
        <f t="shared" si="65"/>
        <v/>
      </c>
    </row>
    <row r="4170" spans="3:3" x14ac:dyDescent="0.25">
      <c r="C4170" t="str">
        <f t="shared" si="65"/>
        <v/>
      </c>
    </row>
    <row r="4171" spans="3:3" x14ac:dyDescent="0.25">
      <c r="C4171" t="str">
        <f t="shared" si="65"/>
        <v/>
      </c>
    </row>
    <row r="4172" spans="3:3" x14ac:dyDescent="0.25">
      <c r="C4172" t="str">
        <f t="shared" si="65"/>
        <v/>
      </c>
    </row>
    <row r="4173" spans="3:3" x14ac:dyDescent="0.25">
      <c r="C4173" t="str">
        <f t="shared" si="65"/>
        <v/>
      </c>
    </row>
    <row r="4174" spans="3:3" x14ac:dyDescent="0.25">
      <c r="C4174" t="str">
        <f t="shared" si="65"/>
        <v/>
      </c>
    </row>
    <row r="4175" spans="3:3" x14ac:dyDescent="0.25">
      <c r="C4175" t="str">
        <f t="shared" si="65"/>
        <v/>
      </c>
    </row>
    <row r="4176" spans="3:3" x14ac:dyDescent="0.25">
      <c r="C4176" t="str">
        <f t="shared" si="65"/>
        <v/>
      </c>
    </row>
    <row r="4177" spans="3:3" x14ac:dyDescent="0.25">
      <c r="C4177" t="str">
        <f t="shared" si="65"/>
        <v/>
      </c>
    </row>
    <row r="4178" spans="3:3" x14ac:dyDescent="0.25">
      <c r="C4178" t="str">
        <f t="shared" si="65"/>
        <v/>
      </c>
    </row>
    <row r="4179" spans="3:3" x14ac:dyDescent="0.25">
      <c r="C4179" t="str">
        <f t="shared" si="65"/>
        <v/>
      </c>
    </row>
    <row r="4180" spans="3:3" x14ac:dyDescent="0.25">
      <c r="C4180" t="str">
        <f t="shared" si="65"/>
        <v/>
      </c>
    </row>
    <row r="4181" spans="3:3" x14ac:dyDescent="0.25">
      <c r="C4181" t="str">
        <f t="shared" si="65"/>
        <v/>
      </c>
    </row>
    <row r="4182" spans="3:3" x14ac:dyDescent="0.25">
      <c r="C4182" t="str">
        <f t="shared" si="65"/>
        <v/>
      </c>
    </row>
    <row r="4183" spans="3:3" x14ac:dyDescent="0.25">
      <c r="C4183" t="str">
        <f t="shared" si="65"/>
        <v/>
      </c>
    </row>
    <row r="4184" spans="3:3" x14ac:dyDescent="0.25">
      <c r="C4184" t="str">
        <f t="shared" si="65"/>
        <v/>
      </c>
    </row>
    <row r="4185" spans="3:3" x14ac:dyDescent="0.25">
      <c r="C4185" t="str">
        <f t="shared" si="65"/>
        <v/>
      </c>
    </row>
    <row r="4186" spans="3:3" x14ac:dyDescent="0.25">
      <c r="C4186" t="str">
        <f t="shared" si="65"/>
        <v/>
      </c>
    </row>
    <row r="4187" spans="3:3" x14ac:dyDescent="0.25">
      <c r="C4187" t="str">
        <f t="shared" si="65"/>
        <v/>
      </c>
    </row>
    <row r="4188" spans="3:3" x14ac:dyDescent="0.25">
      <c r="C4188" t="str">
        <f t="shared" si="65"/>
        <v/>
      </c>
    </row>
    <row r="4189" spans="3:3" x14ac:dyDescent="0.25">
      <c r="C4189" t="str">
        <f t="shared" si="65"/>
        <v/>
      </c>
    </row>
    <row r="4190" spans="3:3" x14ac:dyDescent="0.25">
      <c r="C4190" t="str">
        <f t="shared" si="65"/>
        <v/>
      </c>
    </row>
    <row r="4191" spans="3:3" x14ac:dyDescent="0.25">
      <c r="C4191" t="str">
        <f t="shared" si="65"/>
        <v/>
      </c>
    </row>
    <row r="4192" spans="3:3" x14ac:dyDescent="0.25">
      <c r="C4192" t="str">
        <f t="shared" si="65"/>
        <v/>
      </c>
    </row>
    <row r="4193" spans="3:3" x14ac:dyDescent="0.25">
      <c r="C4193" t="str">
        <f t="shared" si="65"/>
        <v/>
      </c>
    </row>
    <row r="4194" spans="3:3" x14ac:dyDescent="0.25">
      <c r="C4194" t="str">
        <f t="shared" si="65"/>
        <v/>
      </c>
    </row>
    <row r="4195" spans="3:3" x14ac:dyDescent="0.25">
      <c r="C4195" t="str">
        <f t="shared" si="65"/>
        <v/>
      </c>
    </row>
    <row r="4196" spans="3:3" x14ac:dyDescent="0.25">
      <c r="C4196" t="str">
        <f t="shared" si="65"/>
        <v/>
      </c>
    </row>
    <row r="4197" spans="3:3" x14ac:dyDescent="0.25">
      <c r="C4197" t="str">
        <f t="shared" si="65"/>
        <v/>
      </c>
    </row>
    <row r="4198" spans="3:3" x14ac:dyDescent="0.25">
      <c r="C4198" t="str">
        <f t="shared" si="65"/>
        <v/>
      </c>
    </row>
    <row r="4199" spans="3:3" x14ac:dyDescent="0.25">
      <c r="C4199" t="str">
        <f t="shared" si="65"/>
        <v/>
      </c>
    </row>
    <row r="4200" spans="3:3" x14ac:dyDescent="0.25">
      <c r="C4200" t="str">
        <f t="shared" si="65"/>
        <v/>
      </c>
    </row>
    <row r="4201" spans="3:3" x14ac:dyDescent="0.25">
      <c r="C4201" t="str">
        <f t="shared" si="65"/>
        <v/>
      </c>
    </row>
    <row r="4202" spans="3:3" x14ac:dyDescent="0.25">
      <c r="C4202" t="str">
        <f t="shared" si="65"/>
        <v/>
      </c>
    </row>
    <row r="4203" spans="3:3" x14ac:dyDescent="0.25">
      <c r="C4203" t="str">
        <f t="shared" si="65"/>
        <v/>
      </c>
    </row>
    <row r="4204" spans="3:3" x14ac:dyDescent="0.25">
      <c r="C4204" t="str">
        <f t="shared" si="65"/>
        <v/>
      </c>
    </row>
    <row r="4205" spans="3:3" x14ac:dyDescent="0.25">
      <c r="C4205" t="str">
        <f t="shared" si="65"/>
        <v/>
      </c>
    </row>
    <row r="4206" spans="3:3" x14ac:dyDescent="0.25">
      <c r="C4206" t="str">
        <f t="shared" si="65"/>
        <v/>
      </c>
    </row>
    <row r="4207" spans="3:3" x14ac:dyDescent="0.25">
      <c r="C4207" t="str">
        <f t="shared" si="65"/>
        <v/>
      </c>
    </row>
    <row r="4208" spans="3:3" x14ac:dyDescent="0.25">
      <c r="C4208" t="str">
        <f t="shared" si="65"/>
        <v/>
      </c>
    </row>
    <row r="4209" spans="3:3" x14ac:dyDescent="0.25">
      <c r="C4209" t="str">
        <f t="shared" si="65"/>
        <v/>
      </c>
    </row>
    <row r="4210" spans="3:3" x14ac:dyDescent="0.25">
      <c r="C4210" t="str">
        <f t="shared" si="65"/>
        <v/>
      </c>
    </row>
    <row r="4211" spans="3:3" x14ac:dyDescent="0.25">
      <c r="C4211" t="str">
        <f t="shared" si="65"/>
        <v/>
      </c>
    </row>
    <row r="4212" spans="3:3" x14ac:dyDescent="0.25">
      <c r="C4212" t="str">
        <f t="shared" si="65"/>
        <v/>
      </c>
    </row>
    <row r="4213" spans="3:3" x14ac:dyDescent="0.25">
      <c r="C4213" t="str">
        <f t="shared" si="65"/>
        <v/>
      </c>
    </row>
    <row r="4214" spans="3:3" x14ac:dyDescent="0.25">
      <c r="C4214" t="str">
        <f t="shared" si="65"/>
        <v/>
      </c>
    </row>
    <row r="4215" spans="3:3" x14ac:dyDescent="0.25">
      <c r="C4215" t="str">
        <f t="shared" si="65"/>
        <v/>
      </c>
    </row>
    <row r="4216" spans="3:3" x14ac:dyDescent="0.25">
      <c r="C4216" t="str">
        <f t="shared" si="65"/>
        <v/>
      </c>
    </row>
    <row r="4217" spans="3:3" x14ac:dyDescent="0.25">
      <c r="C4217" t="str">
        <f t="shared" si="65"/>
        <v/>
      </c>
    </row>
    <row r="4218" spans="3:3" x14ac:dyDescent="0.25">
      <c r="C4218" t="str">
        <f t="shared" si="65"/>
        <v/>
      </c>
    </row>
    <row r="4219" spans="3:3" x14ac:dyDescent="0.25">
      <c r="C4219" t="str">
        <f t="shared" si="65"/>
        <v/>
      </c>
    </row>
    <row r="4220" spans="3:3" x14ac:dyDescent="0.25">
      <c r="C4220" t="str">
        <f t="shared" si="65"/>
        <v/>
      </c>
    </row>
    <row r="4221" spans="3:3" x14ac:dyDescent="0.25">
      <c r="C4221" t="str">
        <f t="shared" si="65"/>
        <v/>
      </c>
    </row>
    <row r="4222" spans="3:3" x14ac:dyDescent="0.25">
      <c r="C4222" t="str">
        <f t="shared" si="65"/>
        <v/>
      </c>
    </row>
    <row r="4223" spans="3:3" x14ac:dyDescent="0.25">
      <c r="C4223" t="str">
        <f t="shared" si="65"/>
        <v/>
      </c>
    </row>
    <row r="4224" spans="3:3" x14ac:dyDescent="0.25">
      <c r="C4224" t="str">
        <f t="shared" si="65"/>
        <v/>
      </c>
    </row>
    <row r="4225" spans="3:3" x14ac:dyDescent="0.25">
      <c r="C4225" t="str">
        <f t="shared" si="65"/>
        <v/>
      </c>
    </row>
    <row r="4226" spans="3:3" x14ac:dyDescent="0.25">
      <c r="C4226" t="str">
        <f t="shared" si="65"/>
        <v/>
      </c>
    </row>
    <row r="4227" spans="3:3" x14ac:dyDescent="0.25">
      <c r="C4227" t="str">
        <f t="shared" ref="C4227:C4290" si="66">IF(A4227&lt;&gt;"",LEFT(A4227, FIND("-", A4227) - 1),"")</f>
        <v/>
      </c>
    </row>
    <row r="4228" spans="3:3" x14ac:dyDescent="0.25">
      <c r="C4228" t="str">
        <f t="shared" si="66"/>
        <v/>
      </c>
    </row>
    <row r="4229" spans="3:3" x14ac:dyDescent="0.25">
      <c r="C4229" t="str">
        <f t="shared" si="66"/>
        <v/>
      </c>
    </row>
    <row r="4230" spans="3:3" x14ac:dyDescent="0.25">
      <c r="C4230" t="str">
        <f t="shared" si="66"/>
        <v/>
      </c>
    </row>
    <row r="4231" spans="3:3" x14ac:dyDescent="0.25">
      <c r="C4231" t="str">
        <f t="shared" si="66"/>
        <v/>
      </c>
    </row>
    <row r="4232" spans="3:3" x14ac:dyDescent="0.25">
      <c r="C4232" t="str">
        <f t="shared" si="66"/>
        <v/>
      </c>
    </row>
    <row r="4233" spans="3:3" x14ac:dyDescent="0.25">
      <c r="C4233" t="str">
        <f t="shared" si="66"/>
        <v/>
      </c>
    </row>
    <row r="4234" spans="3:3" x14ac:dyDescent="0.25">
      <c r="C4234" t="str">
        <f t="shared" si="66"/>
        <v/>
      </c>
    </row>
    <row r="4235" spans="3:3" x14ac:dyDescent="0.25">
      <c r="C4235" t="str">
        <f t="shared" si="66"/>
        <v/>
      </c>
    </row>
    <row r="4236" spans="3:3" x14ac:dyDescent="0.25">
      <c r="C4236" t="str">
        <f t="shared" si="66"/>
        <v/>
      </c>
    </row>
    <row r="4237" spans="3:3" x14ac:dyDescent="0.25">
      <c r="C4237" t="str">
        <f t="shared" si="66"/>
        <v/>
      </c>
    </row>
    <row r="4238" spans="3:3" x14ac:dyDescent="0.25">
      <c r="C4238" t="str">
        <f t="shared" si="66"/>
        <v/>
      </c>
    </row>
    <row r="4239" spans="3:3" x14ac:dyDescent="0.25">
      <c r="C4239" t="str">
        <f t="shared" si="66"/>
        <v/>
      </c>
    </row>
    <row r="4240" spans="3:3" x14ac:dyDescent="0.25">
      <c r="C4240" t="str">
        <f t="shared" si="66"/>
        <v/>
      </c>
    </row>
    <row r="4241" spans="3:3" x14ac:dyDescent="0.25">
      <c r="C4241" t="str">
        <f t="shared" si="66"/>
        <v/>
      </c>
    </row>
    <row r="4242" spans="3:3" x14ac:dyDescent="0.25">
      <c r="C4242" t="str">
        <f t="shared" si="66"/>
        <v/>
      </c>
    </row>
    <row r="4243" spans="3:3" x14ac:dyDescent="0.25">
      <c r="C4243" t="str">
        <f t="shared" si="66"/>
        <v/>
      </c>
    </row>
    <row r="4244" spans="3:3" x14ac:dyDescent="0.25">
      <c r="C4244" t="str">
        <f t="shared" si="66"/>
        <v/>
      </c>
    </row>
    <row r="4245" spans="3:3" x14ac:dyDescent="0.25">
      <c r="C4245" t="str">
        <f t="shared" si="66"/>
        <v/>
      </c>
    </row>
    <row r="4246" spans="3:3" x14ac:dyDescent="0.25">
      <c r="C4246" t="str">
        <f t="shared" si="66"/>
        <v/>
      </c>
    </row>
    <row r="4247" spans="3:3" x14ac:dyDescent="0.25">
      <c r="C4247" t="str">
        <f t="shared" si="66"/>
        <v/>
      </c>
    </row>
    <row r="4248" spans="3:3" x14ac:dyDescent="0.25">
      <c r="C4248" t="str">
        <f t="shared" si="66"/>
        <v/>
      </c>
    </row>
    <row r="4249" spans="3:3" x14ac:dyDescent="0.25">
      <c r="C4249" t="str">
        <f t="shared" si="66"/>
        <v/>
      </c>
    </row>
    <row r="4250" spans="3:3" x14ac:dyDescent="0.25">
      <c r="C4250" t="str">
        <f t="shared" si="66"/>
        <v/>
      </c>
    </row>
    <row r="4251" spans="3:3" x14ac:dyDescent="0.25">
      <c r="C4251" t="str">
        <f t="shared" si="66"/>
        <v/>
      </c>
    </row>
    <row r="4252" spans="3:3" x14ac:dyDescent="0.25">
      <c r="C4252" t="str">
        <f t="shared" si="66"/>
        <v/>
      </c>
    </row>
    <row r="4253" spans="3:3" x14ac:dyDescent="0.25">
      <c r="C4253" t="str">
        <f t="shared" si="66"/>
        <v/>
      </c>
    </row>
    <row r="4254" spans="3:3" x14ac:dyDescent="0.25">
      <c r="C4254" t="str">
        <f t="shared" si="66"/>
        <v/>
      </c>
    </row>
    <row r="4255" spans="3:3" x14ac:dyDescent="0.25">
      <c r="C4255" t="str">
        <f t="shared" si="66"/>
        <v/>
      </c>
    </row>
    <row r="4256" spans="3:3" x14ac:dyDescent="0.25">
      <c r="C4256" t="str">
        <f t="shared" si="66"/>
        <v/>
      </c>
    </row>
    <row r="4257" spans="3:3" x14ac:dyDescent="0.25">
      <c r="C4257" t="str">
        <f t="shared" si="66"/>
        <v/>
      </c>
    </row>
    <row r="4258" spans="3:3" x14ac:dyDescent="0.25">
      <c r="C4258" t="str">
        <f t="shared" si="66"/>
        <v/>
      </c>
    </row>
    <row r="4259" spans="3:3" x14ac:dyDescent="0.25">
      <c r="C4259" t="str">
        <f t="shared" si="66"/>
        <v/>
      </c>
    </row>
    <row r="4260" spans="3:3" x14ac:dyDescent="0.25">
      <c r="C4260" t="str">
        <f t="shared" si="66"/>
        <v/>
      </c>
    </row>
    <row r="4261" spans="3:3" x14ac:dyDescent="0.25">
      <c r="C4261" t="str">
        <f t="shared" si="66"/>
        <v/>
      </c>
    </row>
    <row r="4262" spans="3:3" x14ac:dyDescent="0.25">
      <c r="C4262" t="str">
        <f t="shared" si="66"/>
        <v/>
      </c>
    </row>
    <row r="4263" spans="3:3" x14ac:dyDescent="0.25">
      <c r="C4263" t="str">
        <f t="shared" si="66"/>
        <v/>
      </c>
    </row>
    <row r="4264" spans="3:3" x14ac:dyDescent="0.25">
      <c r="C4264" t="str">
        <f t="shared" si="66"/>
        <v/>
      </c>
    </row>
    <row r="4265" spans="3:3" x14ac:dyDescent="0.25">
      <c r="C4265" t="str">
        <f t="shared" si="66"/>
        <v/>
      </c>
    </row>
    <row r="4266" spans="3:3" x14ac:dyDescent="0.25">
      <c r="C4266" t="str">
        <f t="shared" si="66"/>
        <v/>
      </c>
    </row>
    <row r="4267" spans="3:3" x14ac:dyDescent="0.25">
      <c r="C4267" t="str">
        <f t="shared" si="66"/>
        <v/>
      </c>
    </row>
    <row r="4268" spans="3:3" x14ac:dyDescent="0.25">
      <c r="C4268" t="str">
        <f t="shared" si="66"/>
        <v/>
      </c>
    </row>
    <row r="4269" spans="3:3" x14ac:dyDescent="0.25">
      <c r="C4269" t="str">
        <f t="shared" si="66"/>
        <v/>
      </c>
    </row>
    <row r="4270" spans="3:3" x14ac:dyDescent="0.25">
      <c r="C4270" t="str">
        <f t="shared" si="66"/>
        <v/>
      </c>
    </row>
    <row r="4271" spans="3:3" x14ac:dyDescent="0.25">
      <c r="C4271" t="str">
        <f t="shared" si="66"/>
        <v/>
      </c>
    </row>
    <row r="4272" spans="3:3" x14ac:dyDescent="0.25">
      <c r="C4272" t="str">
        <f t="shared" si="66"/>
        <v/>
      </c>
    </row>
    <row r="4273" spans="3:3" x14ac:dyDescent="0.25">
      <c r="C4273" t="str">
        <f t="shared" si="66"/>
        <v/>
      </c>
    </row>
    <row r="4274" spans="3:3" x14ac:dyDescent="0.25">
      <c r="C4274" t="str">
        <f t="shared" si="66"/>
        <v/>
      </c>
    </row>
    <row r="4275" spans="3:3" x14ac:dyDescent="0.25">
      <c r="C4275" t="str">
        <f t="shared" si="66"/>
        <v/>
      </c>
    </row>
    <row r="4276" spans="3:3" x14ac:dyDescent="0.25">
      <c r="C4276" t="str">
        <f t="shared" si="66"/>
        <v/>
      </c>
    </row>
    <row r="4277" spans="3:3" x14ac:dyDescent="0.25">
      <c r="C4277" t="str">
        <f t="shared" si="66"/>
        <v/>
      </c>
    </row>
    <row r="4278" spans="3:3" x14ac:dyDescent="0.25">
      <c r="C4278" t="str">
        <f t="shared" si="66"/>
        <v/>
      </c>
    </row>
    <row r="4279" spans="3:3" x14ac:dyDescent="0.25">
      <c r="C4279" t="str">
        <f t="shared" si="66"/>
        <v/>
      </c>
    </row>
    <row r="4280" spans="3:3" x14ac:dyDescent="0.25">
      <c r="C4280" t="str">
        <f t="shared" si="66"/>
        <v/>
      </c>
    </row>
    <row r="4281" spans="3:3" x14ac:dyDescent="0.25">
      <c r="C4281" t="str">
        <f t="shared" si="66"/>
        <v/>
      </c>
    </row>
    <row r="4282" spans="3:3" x14ac:dyDescent="0.25">
      <c r="C4282" t="str">
        <f t="shared" si="66"/>
        <v/>
      </c>
    </row>
    <row r="4283" spans="3:3" x14ac:dyDescent="0.25">
      <c r="C4283" t="str">
        <f t="shared" si="66"/>
        <v/>
      </c>
    </row>
    <row r="4284" spans="3:3" x14ac:dyDescent="0.25">
      <c r="C4284" t="str">
        <f t="shared" si="66"/>
        <v/>
      </c>
    </row>
    <row r="4285" spans="3:3" x14ac:dyDescent="0.25">
      <c r="C4285" t="str">
        <f t="shared" si="66"/>
        <v/>
      </c>
    </row>
    <row r="4286" spans="3:3" x14ac:dyDescent="0.25">
      <c r="C4286" t="str">
        <f t="shared" si="66"/>
        <v/>
      </c>
    </row>
    <row r="4287" spans="3:3" x14ac:dyDescent="0.25">
      <c r="C4287" t="str">
        <f t="shared" si="66"/>
        <v/>
      </c>
    </row>
    <row r="4288" spans="3:3" x14ac:dyDescent="0.25">
      <c r="C4288" t="str">
        <f t="shared" si="66"/>
        <v/>
      </c>
    </row>
    <row r="4289" spans="3:3" x14ac:dyDescent="0.25">
      <c r="C4289" t="str">
        <f t="shared" si="66"/>
        <v/>
      </c>
    </row>
    <row r="4290" spans="3:3" x14ac:dyDescent="0.25">
      <c r="C4290" t="str">
        <f t="shared" si="66"/>
        <v/>
      </c>
    </row>
    <row r="4291" spans="3:3" x14ac:dyDescent="0.25">
      <c r="C4291" t="str">
        <f t="shared" ref="C4291:C4354" si="67">IF(A4291&lt;&gt;"",LEFT(A4291, FIND("-", A4291) - 1),"")</f>
        <v/>
      </c>
    </row>
    <row r="4292" spans="3:3" x14ac:dyDescent="0.25">
      <c r="C4292" t="str">
        <f t="shared" si="67"/>
        <v/>
      </c>
    </row>
    <row r="4293" spans="3:3" x14ac:dyDescent="0.25">
      <c r="C4293" t="str">
        <f t="shared" si="67"/>
        <v/>
      </c>
    </row>
    <row r="4294" spans="3:3" x14ac:dyDescent="0.25">
      <c r="C4294" t="str">
        <f t="shared" si="67"/>
        <v/>
      </c>
    </row>
    <row r="4295" spans="3:3" x14ac:dyDescent="0.25">
      <c r="C4295" t="str">
        <f t="shared" si="67"/>
        <v/>
      </c>
    </row>
    <row r="4296" spans="3:3" x14ac:dyDescent="0.25">
      <c r="C4296" t="str">
        <f t="shared" si="67"/>
        <v/>
      </c>
    </row>
    <row r="4297" spans="3:3" x14ac:dyDescent="0.25">
      <c r="C4297" t="str">
        <f t="shared" si="67"/>
        <v/>
      </c>
    </row>
    <row r="4298" spans="3:3" x14ac:dyDescent="0.25">
      <c r="C4298" t="str">
        <f t="shared" si="67"/>
        <v/>
      </c>
    </row>
    <row r="4299" spans="3:3" x14ac:dyDescent="0.25">
      <c r="C4299" t="str">
        <f t="shared" si="67"/>
        <v/>
      </c>
    </row>
    <row r="4300" spans="3:3" x14ac:dyDescent="0.25">
      <c r="C4300" t="str">
        <f t="shared" si="67"/>
        <v/>
      </c>
    </row>
    <row r="4301" spans="3:3" x14ac:dyDescent="0.25">
      <c r="C4301" t="str">
        <f t="shared" si="67"/>
        <v/>
      </c>
    </row>
    <row r="4302" spans="3:3" x14ac:dyDescent="0.25">
      <c r="C4302" t="str">
        <f t="shared" si="67"/>
        <v/>
      </c>
    </row>
    <row r="4303" spans="3:3" x14ac:dyDescent="0.25">
      <c r="C4303" t="str">
        <f t="shared" si="67"/>
        <v/>
      </c>
    </row>
    <row r="4304" spans="3:3" x14ac:dyDescent="0.25">
      <c r="C4304" t="str">
        <f t="shared" si="67"/>
        <v/>
      </c>
    </row>
    <row r="4305" spans="3:3" x14ac:dyDescent="0.25">
      <c r="C4305" t="str">
        <f t="shared" si="67"/>
        <v/>
      </c>
    </row>
    <row r="4306" spans="3:3" x14ac:dyDescent="0.25">
      <c r="C4306" t="str">
        <f t="shared" si="67"/>
        <v/>
      </c>
    </row>
    <row r="4307" spans="3:3" x14ac:dyDescent="0.25">
      <c r="C4307" t="str">
        <f t="shared" si="67"/>
        <v/>
      </c>
    </row>
    <row r="4308" spans="3:3" x14ac:dyDescent="0.25">
      <c r="C4308" t="str">
        <f t="shared" si="67"/>
        <v/>
      </c>
    </row>
    <row r="4309" spans="3:3" x14ac:dyDescent="0.25">
      <c r="C4309" t="str">
        <f t="shared" si="67"/>
        <v/>
      </c>
    </row>
    <row r="4310" spans="3:3" x14ac:dyDescent="0.25">
      <c r="C4310" t="str">
        <f t="shared" si="67"/>
        <v/>
      </c>
    </row>
    <row r="4311" spans="3:3" x14ac:dyDescent="0.25">
      <c r="C4311" t="str">
        <f t="shared" si="67"/>
        <v/>
      </c>
    </row>
    <row r="4312" spans="3:3" x14ac:dyDescent="0.25">
      <c r="C4312" t="str">
        <f t="shared" si="67"/>
        <v/>
      </c>
    </row>
    <row r="4313" spans="3:3" x14ac:dyDescent="0.25">
      <c r="C4313" t="str">
        <f t="shared" si="67"/>
        <v/>
      </c>
    </row>
    <row r="4314" spans="3:3" x14ac:dyDescent="0.25">
      <c r="C4314" t="str">
        <f t="shared" si="67"/>
        <v/>
      </c>
    </row>
    <row r="4315" spans="3:3" x14ac:dyDescent="0.25">
      <c r="C4315" t="str">
        <f t="shared" si="67"/>
        <v/>
      </c>
    </row>
    <row r="4316" spans="3:3" x14ac:dyDescent="0.25">
      <c r="C4316" t="str">
        <f t="shared" si="67"/>
        <v/>
      </c>
    </row>
    <row r="4317" spans="3:3" x14ac:dyDescent="0.25">
      <c r="C4317" t="str">
        <f t="shared" si="67"/>
        <v/>
      </c>
    </row>
    <row r="4318" spans="3:3" x14ac:dyDescent="0.25">
      <c r="C4318" t="str">
        <f t="shared" si="67"/>
        <v/>
      </c>
    </row>
    <row r="4319" spans="3:3" x14ac:dyDescent="0.25">
      <c r="C4319" t="str">
        <f t="shared" si="67"/>
        <v/>
      </c>
    </row>
    <row r="4320" spans="3:3" x14ac:dyDescent="0.25">
      <c r="C4320" t="str">
        <f t="shared" si="67"/>
        <v/>
      </c>
    </row>
    <row r="4321" spans="3:3" x14ac:dyDescent="0.25">
      <c r="C4321" t="str">
        <f t="shared" si="67"/>
        <v/>
      </c>
    </row>
    <row r="4322" spans="3:3" x14ac:dyDescent="0.25">
      <c r="C4322" t="str">
        <f t="shared" si="67"/>
        <v/>
      </c>
    </row>
    <row r="4323" spans="3:3" x14ac:dyDescent="0.25">
      <c r="C4323" t="str">
        <f t="shared" si="67"/>
        <v/>
      </c>
    </row>
    <row r="4324" spans="3:3" x14ac:dyDescent="0.25">
      <c r="C4324" t="str">
        <f t="shared" si="67"/>
        <v/>
      </c>
    </row>
    <row r="4325" spans="3:3" x14ac:dyDescent="0.25">
      <c r="C4325" t="str">
        <f t="shared" si="67"/>
        <v/>
      </c>
    </row>
    <row r="4326" spans="3:3" x14ac:dyDescent="0.25">
      <c r="C4326" t="str">
        <f t="shared" si="67"/>
        <v/>
      </c>
    </row>
    <row r="4327" spans="3:3" x14ac:dyDescent="0.25">
      <c r="C4327" t="str">
        <f t="shared" si="67"/>
        <v/>
      </c>
    </row>
    <row r="4328" spans="3:3" x14ac:dyDescent="0.25">
      <c r="C4328" t="str">
        <f t="shared" si="67"/>
        <v/>
      </c>
    </row>
    <row r="4329" spans="3:3" x14ac:dyDescent="0.25">
      <c r="C4329" t="str">
        <f t="shared" si="67"/>
        <v/>
      </c>
    </row>
    <row r="4330" spans="3:3" x14ac:dyDescent="0.25">
      <c r="C4330" t="str">
        <f t="shared" si="67"/>
        <v/>
      </c>
    </row>
    <row r="4331" spans="3:3" x14ac:dyDescent="0.25">
      <c r="C4331" t="str">
        <f t="shared" si="67"/>
        <v/>
      </c>
    </row>
    <row r="4332" spans="3:3" x14ac:dyDescent="0.25">
      <c r="C4332" t="str">
        <f t="shared" si="67"/>
        <v/>
      </c>
    </row>
    <row r="4333" spans="3:3" x14ac:dyDescent="0.25">
      <c r="C4333" t="str">
        <f t="shared" si="67"/>
        <v/>
      </c>
    </row>
    <row r="4334" spans="3:3" x14ac:dyDescent="0.25">
      <c r="C4334" t="str">
        <f t="shared" si="67"/>
        <v/>
      </c>
    </row>
    <row r="4335" spans="3:3" x14ac:dyDescent="0.25">
      <c r="C4335" t="str">
        <f t="shared" si="67"/>
        <v/>
      </c>
    </row>
    <row r="4336" spans="3:3" x14ac:dyDescent="0.25">
      <c r="C4336" t="str">
        <f t="shared" si="67"/>
        <v/>
      </c>
    </row>
    <row r="4337" spans="3:3" x14ac:dyDescent="0.25">
      <c r="C4337" t="str">
        <f t="shared" si="67"/>
        <v/>
      </c>
    </row>
    <row r="4338" spans="3:3" x14ac:dyDescent="0.25">
      <c r="C4338" t="str">
        <f t="shared" si="67"/>
        <v/>
      </c>
    </row>
    <row r="4339" spans="3:3" x14ac:dyDescent="0.25">
      <c r="C4339" t="str">
        <f t="shared" si="67"/>
        <v/>
      </c>
    </row>
    <row r="4340" spans="3:3" x14ac:dyDescent="0.25">
      <c r="C4340" t="str">
        <f t="shared" si="67"/>
        <v/>
      </c>
    </row>
    <row r="4341" spans="3:3" x14ac:dyDescent="0.25">
      <c r="C4341" t="str">
        <f t="shared" si="67"/>
        <v/>
      </c>
    </row>
    <row r="4342" spans="3:3" x14ac:dyDescent="0.25">
      <c r="C4342" t="str">
        <f t="shared" si="67"/>
        <v/>
      </c>
    </row>
    <row r="4343" spans="3:3" x14ac:dyDescent="0.25">
      <c r="C4343" t="str">
        <f t="shared" si="67"/>
        <v/>
      </c>
    </row>
    <row r="4344" spans="3:3" x14ac:dyDescent="0.25">
      <c r="C4344" t="str">
        <f t="shared" si="67"/>
        <v/>
      </c>
    </row>
    <row r="4345" spans="3:3" x14ac:dyDescent="0.25">
      <c r="C4345" t="str">
        <f t="shared" si="67"/>
        <v/>
      </c>
    </row>
    <row r="4346" spans="3:3" x14ac:dyDescent="0.25">
      <c r="C4346" t="str">
        <f t="shared" si="67"/>
        <v/>
      </c>
    </row>
    <row r="4347" spans="3:3" x14ac:dyDescent="0.25">
      <c r="C4347" t="str">
        <f t="shared" si="67"/>
        <v/>
      </c>
    </row>
    <row r="4348" spans="3:3" x14ac:dyDescent="0.25">
      <c r="C4348" t="str">
        <f t="shared" si="67"/>
        <v/>
      </c>
    </row>
    <row r="4349" spans="3:3" x14ac:dyDescent="0.25">
      <c r="C4349" t="str">
        <f t="shared" si="67"/>
        <v/>
      </c>
    </row>
    <row r="4350" spans="3:3" x14ac:dyDescent="0.25">
      <c r="C4350" t="str">
        <f t="shared" si="67"/>
        <v/>
      </c>
    </row>
    <row r="4351" spans="3:3" x14ac:dyDescent="0.25">
      <c r="C4351" t="str">
        <f t="shared" si="67"/>
        <v/>
      </c>
    </row>
    <row r="4352" spans="3:3" x14ac:dyDescent="0.25">
      <c r="C4352" t="str">
        <f t="shared" si="67"/>
        <v/>
      </c>
    </row>
    <row r="4353" spans="3:3" x14ac:dyDescent="0.25">
      <c r="C4353" t="str">
        <f t="shared" si="67"/>
        <v/>
      </c>
    </row>
    <row r="4354" spans="3:3" x14ac:dyDescent="0.25">
      <c r="C4354" t="str">
        <f t="shared" si="67"/>
        <v/>
      </c>
    </row>
    <row r="4355" spans="3:3" x14ac:dyDescent="0.25">
      <c r="C4355" t="str">
        <f t="shared" ref="C4355:C4418" si="68">IF(A4355&lt;&gt;"",LEFT(A4355, FIND("-", A4355) - 1),"")</f>
        <v/>
      </c>
    </row>
    <row r="4356" spans="3:3" x14ac:dyDescent="0.25">
      <c r="C4356" t="str">
        <f t="shared" si="68"/>
        <v/>
      </c>
    </row>
    <row r="4357" spans="3:3" x14ac:dyDescent="0.25">
      <c r="C4357" t="str">
        <f t="shared" si="68"/>
        <v/>
      </c>
    </row>
    <row r="4358" spans="3:3" x14ac:dyDescent="0.25">
      <c r="C4358" t="str">
        <f t="shared" si="68"/>
        <v/>
      </c>
    </row>
    <row r="4359" spans="3:3" x14ac:dyDescent="0.25">
      <c r="C4359" t="str">
        <f t="shared" si="68"/>
        <v/>
      </c>
    </row>
    <row r="4360" spans="3:3" x14ac:dyDescent="0.25">
      <c r="C4360" t="str">
        <f t="shared" si="68"/>
        <v/>
      </c>
    </row>
    <row r="4361" spans="3:3" x14ac:dyDescent="0.25">
      <c r="C4361" t="str">
        <f t="shared" si="68"/>
        <v/>
      </c>
    </row>
    <row r="4362" spans="3:3" x14ac:dyDescent="0.25">
      <c r="C4362" t="str">
        <f t="shared" si="68"/>
        <v/>
      </c>
    </row>
    <row r="4363" spans="3:3" x14ac:dyDescent="0.25">
      <c r="C4363" t="str">
        <f t="shared" si="68"/>
        <v/>
      </c>
    </row>
    <row r="4364" spans="3:3" x14ac:dyDescent="0.25">
      <c r="C4364" t="str">
        <f t="shared" si="68"/>
        <v/>
      </c>
    </row>
    <row r="4365" spans="3:3" x14ac:dyDescent="0.25">
      <c r="C4365" t="str">
        <f t="shared" si="68"/>
        <v/>
      </c>
    </row>
    <row r="4366" spans="3:3" x14ac:dyDescent="0.25">
      <c r="C4366" t="str">
        <f t="shared" si="68"/>
        <v/>
      </c>
    </row>
    <row r="4367" spans="3:3" x14ac:dyDescent="0.25">
      <c r="C4367" t="str">
        <f t="shared" si="68"/>
        <v/>
      </c>
    </row>
    <row r="4368" spans="3:3" x14ac:dyDescent="0.25">
      <c r="C4368" t="str">
        <f t="shared" si="68"/>
        <v/>
      </c>
    </row>
    <row r="4369" spans="3:3" x14ac:dyDescent="0.25">
      <c r="C4369" t="str">
        <f t="shared" si="68"/>
        <v/>
      </c>
    </row>
    <row r="4370" spans="3:3" x14ac:dyDescent="0.25">
      <c r="C4370" t="str">
        <f t="shared" si="68"/>
        <v/>
      </c>
    </row>
    <row r="4371" spans="3:3" x14ac:dyDescent="0.25">
      <c r="C4371" t="str">
        <f t="shared" si="68"/>
        <v/>
      </c>
    </row>
    <row r="4372" spans="3:3" x14ac:dyDescent="0.25">
      <c r="C4372" t="str">
        <f t="shared" si="68"/>
        <v/>
      </c>
    </row>
    <row r="4373" spans="3:3" x14ac:dyDescent="0.25">
      <c r="C4373" t="str">
        <f t="shared" si="68"/>
        <v/>
      </c>
    </row>
    <row r="4374" spans="3:3" x14ac:dyDescent="0.25">
      <c r="C4374" t="str">
        <f t="shared" si="68"/>
        <v/>
      </c>
    </row>
    <row r="4375" spans="3:3" x14ac:dyDescent="0.25">
      <c r="C4375" t="str">
        <f t="shared" si="68"/>
        <v/>
      </c>
    </row>
    <row r="4376" spans="3:3" x14ac:dyDescent="0.25">
      <c r="C4376" t="str">
        <f t="shared" si="68"/>
        <v/>
      </c>
    </row>
    <row r="4377" spans="3:3" x14ac:dyDescent="0.25">
      <c r="C4377" t="str">
        <f t="shared" si="68"/>
        <v/>
      </c>
    </row>
    <row r="4378" spans="3:3" x14ac:dyDescent="0.25">
      <c r="C4378" t="str">
        <f t="shared" si="68"/>
        <v/>
      </c>
    </row>
    <row r="4379" spans="3:3" x14ac:dyDescent="0.25">
      <c r="C4379" t="str">
        <f t="shared" si="68"/>
        <v/>
      </c>
    </row>
    <row r="4380" spans="3:3" x14ac:dyDescent="0.25">
      <c r="C4380" t="str">
        <f t="shared" si="68"/>
        <v/>
      </c>
    </row>
    <row r="4381" spans="3:3" x14ac:dyDescent="0.25">
      <c r="C4381" t="str">
        <f t="shared" si="68"/>
        <v/>
      </c>
    </row>
    <row r="4382" spans="3:3" x14ac:dyDescent="0.25">
      <c r="C4382" t="str">
        <f t="shared" si="68"/>
        <v/>
      </c>
    </row>
    <row r="4383" spans="3:3" x14ac:dyDescent="0.25">
      <c r="C4383" t="str">
        <f t="shared" si="68"/>
        <v/>
      </c>
    </row>
    <row r="4384" spans="3:3" x14ac:dyDescent="0.25">
      <c r="C4384" t="str">
        <f t="shared" si="68"/>
        <v/>
      </c>
    </row>
    <row r="4385" spans="3:3" x14ac:dyDescent="0.25">
      <c r="C4385" t="str">
        <f t="shared" si="68"/>
        <v/>
      </c>
    </row>
    <row r="4386" spans="3:3" x14ac:dyDescent="0.25">
      <c r="C4386" t="str">
        <f t="shared" si="68"/>
        <v/>
      </c>
    </row>
    <row r="4387" spans="3:3" x14ac:dyDescent="0.25">
      <c r="C4387" t="str">
        <f t="shared" si="68"/>
        <v/>
      </c>
    </row>
    <row r="4388" spans="3:3" x14ac:dyDescent="0.25">
      <c r="C4388" t="str">
        <f t="shared" si="68"/>
        <v/>
      </c>
    </row>
    <row r="4389" spans="3:3" x14ac:dyDescent="0.25">
      <c r="C4389" t="str">
        <f t="shared" si="68"/>
        <v/>
      </c>
    </row>
    <row r="4390" spans="3:3" x14ac:dyDescent="0.25">
      <c r="C4390" t="str">
        <f t="shared" si="68"/>
        <v/>
      </c>
    </row>
    <row r="4391" spans="3:3" x14ac:dyDescent="0.25">
      <c r="C4391" t="str">
        <f t="shared" si="68"/>
        <v/>
      </c>
    </row>
    <row r="4392" spans="3:3" x14ac:dyDescent="0.25">
      <c r="C4392" t="str">
        <f t="shared" si="68"/>
        <v/>
      </c>
    </row>
    <row r="4393" spans="3:3" x14ac:dyDescent="0.25">
      <c r="C4393" t="str">
        <f t="shared" si="68"/>
        <v/>
      </c>
    </row>
    <row r="4394" spans="3:3" x14ac:dyDescent="0.25">
      <c r="C4394" t="str">
        <f t="shared" si="68"/>
        <v/>
      </c>
    </row>
    <row r="4395" spans="3:3" x14ac:dyDescent="0.25">
      <c r="C4395" t="str">
        <f t="shared" si="68"/>
        <v/>
      </c>
    </row>
    <row r="4396" spans="3:3" x14ac:dyDescent="0.25">
      <c r="C4396" t="str">
        <f t="shared" si="68"/>
        <v/>
      </c>
    </row>
    <row r="4397" spans="3:3" x14ac:dyDescent="0.25">
      <c r="C4397" t="str">
        <f t="shared" si="68"/>
        <v/>
      </c>
    </row>
    <row r="4398" spans="3:3" x14ac:dyDescent="0.25">
      <c r="C4398" t="str">
        <f t="shared" si="68"/>
        <v/>
      </c>
    </row>
    <row r="4399" spans="3:3" x14ac:dyDescent="0.25">
      <c r="C4399" t="str">
        <f t="shared" si="68"/>
        <v/>
      </c>
    </row>
    <row r="4400" spans="3:3" x14ac:dyDescent="0.25">
      <c r="C4400" t="str">
        <f t="shared" si="68"/>
        <v/>
      </c>
    </row>
    <row r="4401" spans="3:3" x14ac:dyDescent="0.25">
      <c r="C4401" t="str">
        <f t="shared" si="68"/>
        <v/>
      </c>
    </row>
    <row r="4402" spans="3:3" x14ac:dyDescent="0.25">
      <c r="C4402" t="str">
        <f t="shared" si="68"/>
        <v/>
      </c>
    </row>
    <row r="4403" spans="3:3" x14ac:dyDescent="0.25">
      <c r="C4403" t="str">
        <f t="shared" si="68"/>
        <v/>
      </c>
    </row>
    <row r="4404" spans="3:3" x14ac:dyDescent="0.25">
      <c r="C4404" t="str">
        <f t="shared" si="68"/>
        <v/>
      </c>
    </row>
    <row r="4405" spans="3:3" x14ac:dyDescent="0.25">
      <c r="C4405" t="str">
        <f t="shared" si="68"/>
        <v/>
      </c>
    </row>
    <row r="4406" spans="3:3" x14ac:dyDescent="0.25">
      <c r="C4406" t="str">
        <f t="shared" si="68"/>
        <v/>
      </c>
    </row>
    <row r="4407" spans="3:3" x14ac:dyDescent="0.25">
      <c r="C4407" t="str">
        <f t="shared" si="68"/>
        <v/>
      </c>
    </row>
    <row r="4408" spans="3:3" x14ac:dyDescent="0.25">
      <c r="C4408" t="str">
        <f t="shared" si="68"/>
        <v/>
      </c>
    </row>
    <row r="4409" spans="3:3" x14ac:dyDescent="0.25">
      <c r="C4409" t="str">
        <f t="shared" si="68"/>
        <v/>
      </c>
    </row>
    <row r="4410" spans="3:3" x14ac:dyDescent="0.25">
      <c r="C4410" t="str">
        <f t="shared" si="68"/>
        <v/>
      </c>
    </row>
    <row r="4411" spans="3:3" x14ac:dyDescent="0.25">
      <c r="C4411" t="str">
        <f t="shared" si="68"/>
        <v/>
      </c>
    </row>
    <row r="4412" spans="3:3" x14ac:dyDescent="0.25">
      <c r="C4412" t="str">
        <f t="shared" si="68"/>
        <v/>
      </c>
    </row>
    <row r="4413" spans="3:3" x14ac:dyDescent="0.25">
      <c r="C4413" t="str">
        <f t="shared" si="68"/>
        <v/>
      </c>
    </row>
    <row r="4414" spans="3:3" x14ac:dyDescent="0.25">
      <c r="C4414" t="str">
        <f t="shared" si="68"/>
        <v/>
      </c>
    </row>
    <row r="4415" spans="3:3" x14ac:dyDescent="0.25">
      <c r="C4415" t="str">
        <f t="shared" si="68"/>
        <v/>
      </c>
    </row>
    <row r="4416" spans="3:3" x14ac:dyDescent="0.25">
      <c r="C4416" t="str">
        <f t="shared" si="68"/>
        <v/>
      </c>
    </row>
    <row r="4417" spans="3:3" x14ac:dyDescent="0.25">
      <c r="C4417" t="str">
        <f t="shared" si="68"/>
        <v/>
      </c>
    </row>
    <row r="4418" spans="3:3" x14ac:dyDescent="0.25">
      <c r="C4418" t="str">
        <f t="shared" si="68"/>
        <v/>
      </c>
    </row>
    <row r="4419" spans="3:3" x14ac:dyDescent="0.25">
      <c r="C4419" t="str">
        <f t="shared" ref="C4419:C4482" si="69">IF(A4419&lt;&gt;"",LEFT(A4419, FIND("-", A4419) - 1),"")</f>
        <v/>
      </c>
    </row>
    <row r="4420" spans="3:3" x14ac:dyDescent="0.25">
      <c r="C4420" t="str">
        <f t="shared" si="69"/>
        <v/>
      </c>
    </row>
    <row r="4421" spans="3:3" x14ac:dyDescent="0.25">
      <c r="C4421" t="str">
        <f t="shared" si="69"/>
        <v/>
      </c>
    </row>
    <row r="4422" spans="3:3" x14ac:dyDescent="0.25">
      <c r="C4422" t="str">
        <f t="shared" si="69"/>
        <v/>
      </c>
    </row>
    <row r="4423" spans="3:3" x14ac:dyDescent="0.25">
      <c r="C4423" t="str">
        <f t="shared" si="69"/>
        <v/>
      </c>
    </row>
    <row r="4424" spans="3:3" x14ac:dyDescent="0.25">
      <c r="C4424" t="str">
        <f t="shared" si="69"/>
        <v/>
      </c>
    </row>
    <row r="4425" spans="3:3" x14ac:dyDescent="0.25">
      <c r="C4425" t="str">
        <f t="shared" si="69"/>
        <v/>
      </c>
    </row>
    <row r="4426" spans="3:3" x14ac:dyDescent="0.25">
      <c r="C4426" t="str">
        <f t="shared" si="69"/>
        <v/>
      </c>
    </row>
    <row r="4427" spans="3:3" x14ac:dyDescent="0.25">
      <c r="C4427" t="str">
        <f t="shared" si="69"/>
        <v/>
      </c>
    </row>
    <row r="4428" spans="3:3" x14ac:dyDescent="0.25">
      <c r="C4428" t="str">
        <f t="shared" si="69"/>
        <v/>
      </c>
    </row>
    <row r="4429" spans="3:3" x14ac:dyDescent="0.25">
      <c r="C4429" t="str">
        <f t="shared" si="69"/>
        <v/>
      </c>
    </row>
    <row r="4430" spans="3:3" x14ac:dyDescent="0.25">
      <c r="C4430" t="str">
        <f t="shared" si="69"/>
        <v/>
      </c>
    </row>
    <row r="4431" spans="3:3" x14ac:dyDescent="0.25">
      <c r="C4431" t="str">
        <f t="shared" si="69"/>
        <v/>
      </c>
    </row>
    <row r="4432" spans="3:3" x14ac:dyDescent="0.25">
      <c r="C4432" t="str">
        <f t="shared" si="69"/>
        <v/>
      </c>
    </row>
    <row r="4433" spans="3:3" x14ac:dyDescent="0.25">
      <c r="C4433" t="str">
        <f t="shared" si="69"/>
        <v/>
      </c>
    </row>
    <row r="4434" spans="3:3" x14ac:dyDescent="0.25">
      <c r="C4434" t="str">
        <f t="shared" si="69"/>
        <v/>
      </c>
    </row>
    <row r="4435" spans="3:3" x14ac:dyDescent="0.25">
      <c r="C4435" t="str">
        <f t="shared" si="69"/>
        <v/>
      </c>
    </row>
    <row r="4436" spans="3:3" x14ac:dyDescent="0.25">
      <c r="C4436" t="str">
        <f t="shared" si="69"/>
        <v/>
      </c>
    </row>
    <row r="4437" spans="3:3" x14ac:dyDescent="0.25">
      <c r="C4437" t="str">
        <f t="shared" si="69"/>
        <v/>
      </c>
    </row>
    <row r="4438" spans="3:3" x14ac:dyDescent="0.25">
      <c r="C4438" t="str">
        <f t="shared" si="69"/>
        <v/>
      </c>
    </row>
    <row r="4439" spans="3:3" x14ac:dyDescent="0.25">
      <c r="C4439" t="str">
        <f t="shared" si="69"/>
        <v/>
      </c>
    </row>
    <row r="4440" spans="3:3" x14ac:dyDescent="0.25">
      <c r="C4440" t="str">
        <f t="shared" si="69"/>
        <v/>
      </c>
    </row>
    <row r="4441" spans="3:3" x14ac:dyDescent="0.25">
      <c r="C4441" t="str">
        <f t="shared" si="69"/>
        <v/>
      </c>
    </row>
    <row r="4442" spans="3:3" x14ac:dyDescent="0.25">
      <c r="C4442" t="str">
        <f t="shared" si="69"/>
        <v/>
      </c>
    </row>
    <row r="4443" spans="3:3" x14ac:dyDescent="0.25">
      <c r="C4443" t="str">
        <f t="shared" si="69"/>
        <v/>
      </c>
    </row>
    <row r="4444" spans="3:3" x14ac:dyDescent="0.25">
      <c r="C4444" t="str">
        <f t="shared" si="69"/>
        <v/>
      </c>
    </row>
    <row r="4445" spans="3:3" x14ac:dyDescent="0.25">
      <c r="C4445" t="str">
        <f t="shared" si="69"/>
        <v/>
      </c>
    </row>
    <row r="4446" spans="3:3" x14ac:dyDescent="0.25">
      <c r="C4446" t="str">
        <f t="shared" si="69"/>
        <v/>
      </c>
    </row>
    <row r="4447" spans="3:3" x14ac:dyDescent="0.25">
      <c r="C4447" t="str">
        <f t="shared" si="69"/>
        <v/>
      </c>
    </row>
    <row r="4448" spans="3:3" x14ac:dyDescent="0.25">
      <c r="C4448" t="str">
        <f t="shared" si="69"/>
        <v/>
      </c>
    </row>
    <row r="4449" spans="3:3" x14ac:dyDescent="0.25">
      <c r="C4449" t="str">
        <f t="shared" si="69"/>
        <v/>
      </c>
    </row>
    <row r="4450" spans="3:3" x14ac:dyDescent="0.25">
      <c r="C4450" t="str">
        <f t="shared" si="69"/>
        <v/>
      </c>
    </row>
    <row r="4451" spans="3:3" x14ac:dyDescent="0.25">
      <c r="C4451" t="str">
        <f t="shared" si="69"/>
        <v/>
      </c>
    </row>
    <row r="4452" spans="3:3" x14ac:dyDescent="0.25">
      <c r="C4452" t="str">
        <f t="shared" si="69"/>
        <v/>
      </c>
    </row>
    <row r="4453" spans="3:3" x14ac:dyDescent="0.25">
      <c r="C4453" t="str">
        <f t="shared" si="69"/>
        <v/>
      </c>
    </row>
    <row r="4454" spans="3:3" x14ac:dyDescent="0.25">
      <c r="C4454" t="str">
        <f t="shared" si="69"/>
        <v/>
      </c>
    </row>
    <row r="4455" spans="3:3" x14ac:dyDescent="0.25">
      <c r="C4455" t="str">
        <f t="shared" si="69"/>
        <v/>
      </c>
    </row>
    <row r="4456" spans="3:3" x14ac:dyDescent="0.25">
      <c r="C4456" t="str">
        <f t="shared" si="69"/>
        <v/>
      </c>
    </row>
    <row r="4457" spans="3:3" x14ac:dyDescent="0.25">
      <c r="C4457" t="str">
        <f t="shared" si="69"/>
        <v/>
      </c>
    </row>
    <row r="4458" spans="3:3" x14ac:dyDescent="0.25">
      <c r="C4458" t="str">
        <f t="shared" si="69"/>
        <v/>
      </c>
    </row>
    <row r="4459" spans="3:3" x14ac:dyDescent="0.25">
      <c r="C4459" t="str">
        <f t="shared" si="69"/>
        <v/>
      </c>
    </row>
    <row r="4460" spans="3:3" x14ac:dyDescent="0.25">
      <c r="C4460" t="str">
        <f t="shared" si="69"/>
        <v/>
      </c>
    </row>
    <row r="4461" spans="3:3" x14ac:dyDescent="0.25">
      <c r="C4461" t="str">
        <f t="shared" si="69"/>
        <v/>
      </c>
    </row>
    <row r="4462" spans="3:3" x14ac:dyDescent="0.25">
      <c r="C4462" t="str">
        <f t="shared" si="69"/>
        <v/>
      </c>
    </row>
    <row r="4463" spans="3:3" x14ac:dyDescent="0.25">
      <c r="C4463" t="str">
        <f t="shared" si="69"/>
        <v/>
      </c>
    </row>
    <row r="4464" spans="3:3" x14ac:dyDescent="0.25">
      <c r="C4464" t="str">
        <f t="shared" si="69"/>
        <v/>
      </c>
    </row>
    <row r="4465" spans="3:3" x14ac:dyDescent="0.25">
      <c r="C4465" t="str">
        <f t="shared" si="69"/>
        <v/>
      </c>
    </row>
    <row r="4466" spans="3:3" x14ac:dyDescent="0.25">
      <c r="C4466" t="str">
        <f t="shared" si="69"/>
        <v/>
      </c>
    </row>
    <row r="4467" spans="3:3" x14ac:dyDescent="0.25">
      <c r="C4467" t="str">
        <f t="shared" si="69"/>
        <v/>
      </c>
    </row>
    <row r="4468" spans="3:3" x14ac:dyDescent="0.25">
      <c r="C4468" t="str">
        <f t="shared" si="69"/>
        <v/>
      </c>
    </row>
    <row r="4469" spans="3:3" x14ac:dyDescent="0.25">
      <c r="C4469" t="str">
        <f t="shared" si="69"/>
        <v/>
      </c>
    </row>
    <row r="4470" spans="3:3" x14ac:dyDescent="0.25">
      <c r="C4470" t="str">
        <f t="shared" si="69"/>
        <v/>
      </c>
    </row>
    <row r="4471" spans="3:3" x14ac:dyDescent="0.25">
      <c r="C4471" t="str">
        <f t="shared" si="69"/>
        <v/>
      </c>
    </row>
    <row r="4472" spans="3:3" x14ac:dyDescent="0.25">
      <c r="C4472" t="str">
        <f t="shared" si="69"/>
        <v/>
      </c>
    </row>
    <row r="4473" spans="3:3" x14ac:dyDescent="0.25">
      <c r="C4473" t="str">
        <f t="shared" si="69"/>
        <v/>
      </c>
    </row>
    <row r="4474" spans="3:3" x14ac:dyDescent="0.25">
      <c r="C4474" t="str">
        <f t="shared" si="69"/>
        <v/>
      </c>
    </row>
    <row r="4475" spans="3:3" x14ac:dyDescent="0.25">
      <c r="C4475" t="str">
        <f t="shared" si="69"/>
        <v/>
      </c>
    </row>
    <row r="4476" spans="3:3" x14ac:dyDescent="0.25">
      <c r="C4476" t="str">
        <f t="shared" si="69"/>
        <v/>
      </c>
    </row>
    <row r="4477" spans="3:3" x14ac:dyDescent="0.25">
      <c r="C4477" t="str">
        <f t="shared" si="69"/>
        <v/>
      </c>
    </row>
    <row r="4478" spans="3:3" x14ac:dyDescent="0.25">
      <c r="C4478" t="str">
        <f t="shared" si="69"/>
        <v/>
      </c>
    </row>
    <row r="4479" spans="3:3" x14ac:dyDescent="0.25">
      <c r="C4479" t="str">
        <f t="shared" si="69"/>
        <v/>
      </c>
    </row>
    <row r="4480" spans="3:3" x14ac:dyDescent="0.25">
      <c r="C4480" t="str">
        <f t="shared" si="69"/>
        <v/>
      </c>
    </row>
    <row r="4481" spans="3:3" x14ac:dyDescent="0.25">
      <c r="C4481" t="str">
        <f t="shared" si="69"/>
        <v/>
      </c>
    </row>
    <row r="4482" spans="3:3" x14ac:dyDescent="0.25">
      <c r="C4482" t="str">
        <f t="shared" si="69"/>
        <v/>
      </c>
    </row>
    <row r="4483" spans="3:3" x14ac:dyDescent="0.25">
      <c r="C4483" t="str">
        <f t="shared" ref="C4483:C4546" si="70">IF(A4483&lt;&gt;"",LEFT(A4483, FIND("-", A4483) - 1),"")</f>
        <v/>
      </c>
    </row>
    <row r="4484" spans="3:3" x14ac:dyDescent="0.25">
      <c r="C4484" t="str">
        <f t="shared" si="70"/>
        <v/>
      </c>
    </row>
    <row r="4485" spans="3:3" x14ac:dyDescent="0.25">
      <c r="C4485" t="str">
        <f t="shared" si="70"/>
        <v/>
      </c>
    </row>
    <row r="4486" spans="3:3" x14ac:dyDescent="0.25">
      <c r="C4486" t="str">
        <f t="shared" si="70"/>
        <v/>
      </c>
    </row>
    <row r="4487" spans="3:3" x14ac:dyDescent="0.25">
      <c r="C4487" t="str">
        <f t="shared" si="70"/>
        <v/>
      </c>
    </row>
    <row r="4488" spans="3:3" x14ac:dyDescent="0.25">
      <c r="C4488" t="str">
        <f t="shared" si="70"/>
        <v/>
      </c>
    </row>
    <row r="4489" spans="3:3" x14ac:dyDescent="0.25">
      <c r="C4489" t="str">
        <f t="shared" si="70"/>
        <v/>
      </c>
    </row>
    <row r="4490" spans="3:3" x14ac:dyDescent="0.25">
      <c r="C4490" t="str">
        <f t="shared" si="70"/>
        <v/>
      </c>
    </row>
    <row r="4491" spans="3:3" x14ac:dyDescent="0.25">
      <c r="C4491" t="str">
        <f t="shared" si="70"/>
        <v/>
      </c>
    </row>
    <row r="4492" spans="3:3" x14ac:dyDescent="0.25">
      <c r="C4492" t="str">
        <f t="shared" si="70"/>
        <v/>
      </c>
    </row>
    <row r="4493" spans="3:3" x14ac:dyDescent="0.25">
      <c r="C4493" t="str">
        <f t="shared" si="70"/>
        <v/>
      </c>
    </row>
    <row r="4494" spans="3:3" x14ac:dyDescent="0.25">
      <c r="C4494" t="str">
        <f t="shared" si="70"/>
        <v/>
      </c>
    </row>
    <row r="4495" spans="3:3" x14ac:dyDescent="0.25">
      <c r="C4495" t="str">
        <f t="shared" si="70"/>
        <v/>
      </c>
    </row>
    <row r="4496" spans="3:3" x14ac:dyDescent="0.25">
      <c r="C4496" t="str">
        <f t="shared" si="70"/>
        <v/>
      </c>
    </row>
    <row r="4497" spans="3:3" x14ac:dyDescent="0.25">
      <c r="C4497" t="str">
        <f t="shared" si="70"/>
        <v/>
      </c>
    </row>
    <row r="4498" spans="3:3" x14ac:dyDescent="0.25">
      <c r="C4498" t="str">
        <f t="shared" si="70"/>
        <v/>
      </c>
    </row>
    <row r="4499" spans="3:3" x14ac:dyDescent="0.25">
      <c r="C4499" t="str">
        <f t="shared" si="70"/>
        <v/>
      </c>
    </row>
    <row r="4500" spans="3:3" x14ac:dyDescent="0.25">
      <c r="C4500" t="str">
        <f t="shared" si="70"/>
        <v/>
      </c>
    </row>
    <row r="4501" spans="3:3" x14ac:dyDescent="0.25">
      <c r="C4501" t="str">
        <f t="shared" si="70"/>
        <v/>
      </c>
    </row>
    <row r="4502" spans="3:3" x14ac:dyDescent="0.25">
      <c r="C4502" t="str">
        <f t="shared" si="70"/>
        <v/>
      </c>
    </row>
    <row r="4503" spans="3:3" x14ac:dyDescent="0.25">
      <c r="C4503" t="str">
        <f t="shared" si="70"/>
        <v/>
      </c>
    </row>
    <row r="4504" spans="3:3" x14ac:dyDescent="0.25">
      <c r="C4504" t="str">
        <f t="shared" si="70"/>
        <v/>
      </c>
    </row>
    <row r="4505" spans="3:3" x14ac:dyDescent="0.25">
      <c r="C4505" t="str">
        <f t="shared" si="70"/>
        <v/>
      </c>
    </row>
    <row r="4506" spans="3:3" x14ac:dyDescent="0.25">
      <c r="C4506" t="str">
        <f t="shared" si="70"/>
        <v/>
      </c>
    </row>
    <row r="4507" spans="3:3" x14ac:dyDescent="0.25">
      <c r="C4507" t="str">
        <f t="shared" si="70"/>
        <v/>
      </c>
    </row>
    <row r="4508" spans="3:3" x14ac:dyDescent="0.25">
      <c r="C4508" t="str">
        <f t="shared" si="70"/>
        <v/>
      </c>
    </row>
    <row r="4509" spans="3:3" x14ac:dyDescent="0.25">
      <c r="C4509" t="str">
        <f t="shared" si="70"/>
        <v/>
      </c>
    </row>
    <row r="4510" spans="3:3" x14ac:dyDescent="0.25">
      <c r="C4510" t="str">
        <f t="shared" si="70"/>
        <v/>
      </c>
    </row>
    <row r="4511" spans="3:3" x14ac:dyDescent="0.25">
      <c r="C4511" t="str">
        <f t="shared" si="70"/>
        <v/>
      </c>
    </row>
    <row r="4512" spans="3:3" x14ac:dyDescent="0.25">
      <c r="C4512" t="str">
        <f t="shared" si="70"/>
        <v/>
      </c>
    </row>
    <row r="4513" spans="3:3" x14ac:dyDescent="0.25">
      <c r="C4513" t="str">
        <f t="shared" si="70"/>
        <v/>
      </c>
    </row>
    <row r="4514" spans="3:3" x14ac:dyDescent="0.25">
      <c r="C4514" t="str">
        <f t="shared" si="70"/>
        <v/>
      </c>
    </row>
    <row r="4515" spans="3:3" x14ac:dyDescent="0.25">
      <c r="C4515" t="str">
        <f t="shared" si="70"/>
        <v/>
      </c>
    </row>
    <row r="4516" spans="3:3" x14ac:dyDescent="0.25">
      <c r="C4516" t="str">
        <f t="shared" si="70"/>
        <v/>
      </c>
    </row>
    <row r="4517" spans="3:3" x14ac:dyDescent="0.25">
      <c r="C4517" t="str">
        <f t="shared" si="70"/>
        <v/>
      </c>
    </row>
    <row r="4518" spans="3:3" x14ac:dyDescent="0.25">
      <c r="C4518" t="str">
        <f t="shared" si="70"/>
        <v/>
      </c>
    </row>
    <row r="4519" spans="3:3" x14ac:dyDescent="0.25">
      <c r="C4519" t="str">
        <f t="shared" si="70"/>
        <v/>
      </c>
    </row>
    <row r="4520" spans="3:3" x14ac:dyDescent="0.25">
      <c r="C4520" t="str">
        <f t="shared" si="70"/>
        <v/>
      </c>
    </row>
    <row r="4521" spans="3:3" x14ac:dyDescent="0.25">
      <c r="C4521" t="str">
        <f t="shared" si="70"/>
        <v/>
      </c>
    </row>
    <row r="4522" spans="3:3" x14ac:dyDescent="0.25">
      <c r="C4522" t="str">
        <f t="shared" si="70"/>
        <v/>
      </c>
    </row>
    <row r="4523" spans="3:3" x14ac:dyDescent="0.25">
      <c r="C4523" t="str">
        <f t="shared" si="70"/>
        <v/>
      </c>
    </row>
    <row r="4524" spans="3:3" x14ac:dyDescent="0.25">
      <c r="C4524" t="str">
        <f t="shared" si="70"/>
        <v/>
      </c>
    </row>
    <row r="4525" spans="3:3" x14ac:dyDescent="0.25">
      <c r="C4525" t="str">
        <f t="shared" si="70"/>
        <v/>
      </c>
    </row>
    <row r="4526" spans="3:3" x14ac:dyDescent="0.25">
      <c r="C4526" t="str">
        <f t="shared" si="70"/>
        <v/>
      </c>
    </row>
    <row r="4527" spans="3:3" x14ac:dyDescent="0.25">
      <c r="C4527" t="str">
        <f t="shared" si="70"/>
        <v/>
      </c>
    </row>
    <row r="4528" spans="3:3" x14ac:dyDescent="0.25">
      <c r="C4528" t="str">
        <f t="shared" si="70"/>
        <v/>
      </c>
    </row>
    <row r="4529" spans="3:3" x14ac:dyDescent="0.25">
      <c r="C4529" t="str">
        <f t="shared" si="70"/>
        <v/>
      </c>
    </row>
    <row r="4530" spans="3:3" x14ac:dyDescent="0.25">
      <c r="C4530" t="str">
        <f t="shared" si="70"/>
        <v/>
      </c>
    </row>
    <row r="4531" spans="3:3" x14ac:dyDescent="0.25">
      <c r="C4531" t="str">
        <f t="shared" si="70"/>
        <v/>
      </c>
    </row>
    <row r="4532" spans="3:3" x14ac:dyDescent="0.25">
      <c r="C4532" t="str">
        <f t="shared" si="70"/>
        <v/>
      </c>
    </row>
    <row r="4533" spans="3:3" x14ac:dyDescent="0.25">
      <c r="C4533" t="str">
        <f t="shared" si="70"/>
        <v/>
      </c>
    </row>
    <row r="4534" spans="3:3" x14ac:dyDescent="0.25">
      <c r="C4534" t="str">
        <f t="shared" si="70"/>
        <v/>
      </c>
    </row>
    <row r="4535" spans="3:3" x14ac:dyDescent="0.25">
      <c r="C4535" t="str">
        <f t="shared" si="70"/>
        <v/>
      </c>
    </row>
    <row r="4536" spans="3:3" x14ac:dyDescent="0.25">
      <c r="C4536" t="str">
        <f t="shared" si="70"/>
        <v/>
      </c>
    </row>
    <row r="4537" spans="3:3" x14ac:dyDescent="0.25">
      <c r="C4537" t="str">
        <f t="shared" si="70"/>
        <v/>
      </c>
    </row>
    <row r="4538" spans="3:3" x14ac:dyDescent="0.25">
      <c r="C4538" t="str">
        <f t="shared" si="70"/>
        <v/>
      </c>
    </row>
    <row r="4539" spans="3:3" x14ac:dyDescent="0.25">
      <c r="C4539" t="str">
        <f t="shared" si="70"/>
        <v/>
      </c>
    </row>
    <row r="4540" spans="3:3" x14ac:dyDescent="0.25">
      <c r="C4540" t="str">
        <f t="shared" si="70"/>
        <v/>
      </c>
    </row>
    <row r="4541" spans="3:3" x14ac:dyDescent="0.25">
      <c r="C4541" t="str">
        <f t="shared" si="70"/>
        <v/>
      </c>
    </row>
    <row r="4542" spans="3:3" x14ac:dyDescent="0.25">
      <c r="C4542" t="str">
        <f t="shared" si="70"/>
        <v/>
      </c>
    </row>
    <row r="4543" spans="3:3" x14ac:dyDescent="0.25">
      <c r="C4543" t="str">
        <f t="shared" si="70"/>
        <v/>
      </c>
    </row>
    <row r="4544" spans="3:3" x14ac:dyDescent="0.25">
      <c r="C4544" t="str">
        <f t="shared" si="70"/>
        <v/>
      </c>
    </row>
    <row r="4545" spans="3:3" x14ac:dyDescent="0.25">
      <c r="C4545" t="str">
        <f t="shared" si="70"/>
        <v/>
      </c>
    </row>
    <row r="4546" spans="3:3" x14ac:dyDescent="0.25">
      <c r="C4546" t="str">
        <f t="shared" si="70"/>
        <v/>
      </c>
    </row>
    <row r="4547" spans="3:3" x14ac:dyDescent="0.25">
      <c r="C4547" t="str">
        <f t="shared" ref="C4547:C4610" si="71">IF(A4547&lt;&gt;"",LEFT(A4547, FIND("-", A4547) - 1),"")</f>
        <v/>
      </c>
    </row>
    <row r="4548" spans="3:3" x14ac:dyDescent="0.25">
      <c r="C4548" t="str">
        <f t="shared" si="71"/>
        <v/>
      </c>
    </row>
    <row r="4549" spans="3:3" x14ac:dyDescent="0.25">
      <c r="C4549" t="str">
        <f t="shared" si="71"/>
        <v/>
      </c>
    </row>
    <row r="4550" spans="3:3" x14ac:dyDescent="0.25">
      <c r="C4550" t="str">
        <f t="shared" si="71"/>
        <v/>
      </c>
    </row>
    <row r="4551" spans="3:3" x14ac:dyDescent="0.25">
      <c r="C4551" t="str">
        <f t="shared" si="71"/>
        <v/>
      </c>
    </row>
    <row r="4552" spans="3:3" x14ac:dyDescent="0.25">
      <c r="C4552" t="str">
        <f t="shared" si="71"/>
        <v/>
      </c>
    </row>
    <row r="4553" spans="3:3" x14ac:dyDescent="0.25">
      <c r="C4553" t="str">
        <f t="shared" si="71"/>
        <v/>
      </c>
    </row>
    <row r="4554" spans="3:3" x14ac:dyDescent="0.25">
      <c r="C4554" t="str">
        <f t="shared" si="71"/>
        <v/>
      </c>
    </row>
    <row r="4555" spans="3:3" x14ac:dyDescent="0.25">
      <c r="C4555" t="str">
        <f t="shared" si="71"/>
        <v/>
      </c>
    </row>
    <row r="4556" spans="3:3" x14ac:dyDescent="0.25">
      <c r="C4556" t="str">
        <f t="shared" si="71"/>
        <v/>
      </c>
    </row>
    <row r="4557" spans="3:3" x14ac:dyDescent="0.25">
      <c r="C4557" t="str">
        <f t="shared" si="71"/>
        <v/>
      </c>
    </row>
    <row r="4558" spans="3:3" x14ac:dyDescent="0.25">
      <c r="C4558" t="str">
        <f t="shared" si="71"/>
        <v/>
      </c>
    </row>
    <row r="4559" spans="3:3" x14ac:dyDescent="0.25">
      <c r="C4559" t="str">
        <f t="shared" si="71"/>
        <v/>
      </c>
    </row>
    <row r="4560" spans="3:3" x14ac:dyDescent="0.25">
      <c r="C4560" t="str">
        <f t="shared" si="71"/>
        <v/>
      </c>
    </row>
    <row r="4561" spans="3:3" x14ac:dyDescent="0.25">
      <c r="C4561" t="str">
        <f t="shared" si="71"/>
        <v/>
      </c>
    </row>
    <row r="4562" spans="3:3" x14ac:dyDescent="0.25">
      <c r="C4562" t="str">
        <f t="shared" si="71"/>
        <v/>
      </c>
    </row>
    <row r="4563" spans="3:3" x14ac:dyDescent="0.25">
      <c r="C4563" t="str">
        <f t="shared" si="71"/>
        <v/>
      </c>
    </row>
    <row r="4564" spans="3:3" x14ac:dyDescent="0.25">
      <c r="C4564" t="str">
        <f t="shared" si="71"/>
        <v/>
      </c>
    </row>
    <row r="4565" spans="3:3" x14ac:dyDescent="0.25">
      <c r="C4565" t="str">
        <f t="shared" si="71"/>
        <v/>
      </c>
    </row>
    <row r="4566" spans="3:3" x14ac:dyDescent="0.25">
      <c r="C4566" t="str">
        <f t="shared" si="71"/>
        <v/>
      </c>
    </row>
    <row r="4567" spans="3:3" x14ac:dyDescent="0.25">
      <c r="C4567" t="str">
        <f t="shared" si="71"/>
        <v/>
      </c>
    </row>
    <row r="4568" spans="3:3" x14ac:dyDescent="0.25">
      <c r="C4568" t="str">
        <f t="shared" si="71"/>
        <v/>
      </c>
    </row>
    <row r="4569" spans="3:3" x14ac:dyDescent="0.25">
      <c r="C4569" t="str">
        <f t="shared" si="71"/>
        <v/>
      </c>
    </row>
    <row r="4570" spans="3:3" x14ac:dyDescent="0.25">
      <c r="C4570" t="str">
        <f t="shared" si="71"/>
        <v/>
      </c>
    </row>
    <row r="4571" spans="3:3" x14ac:dyDescent="0.25">
      <c r="C4571" t="str">
        <f t="shared" si="71"/>
        <v/>
      </c>
    </row>
    <row r="4572" spans="3:3" x14ac:dyDescent="0.25">
      <c r="C4572" t="str">
        <f t="shared" si="71"/>
        <v/>
      </c>
    </row>
    <row r="4573" spans="3:3" x14ac:dyDescent="0.25">
      <c r="C4573" t="str">
        <f t="shared" si="71"/>
        <v/>
      </c>
    </row>
    <row r="4574" spans="3:3" x14ac:dyDescent="0.25">
      <c r="C4574" t="str">
        <f t="shared" si="71"/>
        <v/>
      </c>
    </row>
    <row r="4575" spans="3:3" x14ac:dyDescent="0.25">
      <c r="C4575" t="str">
        <f t="shared" si="71"/>
        <v/>
      </c>
    </row>
    <row r="4576" spans="3:3" x14ac:dyDescent="0.25">
      <c r="C4576" t="str">
        <f t="shared" si="71"/>
        <v/>
      </c>
    </row>
    <row r="4577" spans="3:3" x14ac:dyDescent="0.25">
      <c r="C4577" t="str">
        <f t="shared" si="71"/>
        <v/>
      </c>
    </row>
    <row r="4578" spans="3:3" x14ac:dyDescent="0.25">
      <c r="C4578" t="str">
        <f t="shared" si="71"/>
        <v/>
      </c>
    </row>
    <row r="4579" spans="3:3" x14ac:dyDescent="0.25">
      <c r="C4579" t="str">
        <f t="shared" si="71"/>
        <v/>
      </c>
    </row>
    <row r="4580" spans="3:3" x14ac:dyDescent="0.25">
      <c r="C4580" t="str">
        <f t="shared" si="71"/>
        <v/>
      </c>
    </row>
    <row r="4581" spans="3:3" x14ac:dyDescent="0.25">
      <c r="C4581" t="str">
        <f t="shared" si="71"/>
        <v/>
      </c>
    </row>
    <row r="4582" spans="3:3" x14ac:dyDescent="0.25">
      <c r="C4582" t="str">
        <f t="shared" si="71"/>
        <v/>
      </c>
    </row>
    <row r="4583" spans="3:3" x14ac:dyDescent="0.25">
      <c r="C4583" t="str">
        <f t="shared" si="71"/>
        <v/>
      </c>
    </row>
    <row r="4584" spans="3:3" x14ac:dyDescent="0.25">
      <c r="C4584" t="str">
        <f t="shared" si="71"/>
        <v/>
      </c>
    </row>
    <row r="4585" spans="3:3" x14ac:dyDescent="0.25">
      <c r="C4585" t="str">
        <f t="shared" si="71"/>
        <v/>
      </c>
    </row>
    <row r="4586" spans="3:3" x14ac:dyDescent="0.25">
      <c r="C4586" t="str">
        <f t="shared" si="71"/>
        <v/>
      </c>
    </row>
    <row r="4587" spans="3:3" x14ac:dyDescent="0.25">
      <c r="C4587" t="str">
        <f t="shared" si="71"/>
        <v/>
      </c>
    </row>
    <row r="4588" spans="3:3" x14ac:dyDescent="0.25">
      <c r="C4588" t="str">
        <f t="shared" si="71"/>
        <v/>
      </c>
    </row>
    <row r="4589" spans="3:3" x14ac:dyDescent="0.25">
      <c r="C4589" t="str">
        <f t="shared" si="71"/>
        <v/>
      </c>
    </row>
    <row r="4590" spans="3:3" x14ac:dyDescent="0.25">
      <c r="C4590" t="str">
        <f t="shared" si="71"/>
        <v/>
      </c>
    </row>
    <row r="4591" spans="3:3" x14ac:dyDescent="0.25">
      <c r="C4591" t="str">
        <f t="shared" si="71"/>
        <v/>
      </c>
    </row>
    <row r="4592" spans="3:3" x14ac:dyDescent="0.25">
      <c r="C4592" t="str">
        <f t="shared" si="71"/>
        <v/>
      </c>
    </row>
    <row r="4593" spans="3:3" x14ac:dyDescent="0.25">
      <c r="C4593" t="str">
        <f t="shared" si="71"/>
        <v/>
      </c>
    </row>
    <row r="4594" spans="3:3" x14ac:dyDescent="0.25">
      <c r="C4594" t="str">
        <f t="shared" si="71"/>
        <v/>
      </c>
    </row>
    <row r="4595" spans="3:3" x14ac:dyDescent="0.25">
      <c r="C4595" t="str">
        <f t="shared" si="71"/>
        <v/>
      </c>
    </row>
    <row r="4596" spans="3:3" x14ac:dyDescent="0.25">
      <c r="C4596" t="str">
        <f t="shared" si="71"/>
        <v/>
      </c>
    </row>
    <row r="4597" spans="3:3" x14ac:dyDescent="0.25">
      <c r="C4597" t="str">
        <f t="shared" si="71"/>
        <v/>
      </c>
    </row>
    <row r="4598" spans="3:3" x14ac:dyDescent="0.25">
      <c r="C4598" t="str">
        <f t="shared" si="71"/>
        <v/>
      </c>
    </row>
    <row r="4599" spans="3:3" x14ac:dyDescent="0.25">
      <c r="C4599" t="str">
        <f t="shared" si="71"/>
        <v/>
      </c>
    </row>
    <row r="4600" spans="3:3" x14ac:dyDescent="0.25">
      <c r="C4600" t="str">
        <f t="shared" si="71"/>
        <v/>
      </c>
    </row>
    <row r="4601" spans="3:3" x14ac:dyDescent="0.25">
      <c r="C4601" t="str">
        <f t="shared" si="71"/>
        <v/>
      </c>
    </row>
    <row r="4602" spans="3:3" x14ac:dyDescent="0.25">
      <c r="C4602" t="str">
        <f t="shared" si="71"/>
        <v/>
      </c>
    </row>
    <row r="4603" spans="3:3" x14ac:dyDescent="0.25">
      <c r="C4603" t="str">
        <f t="shared" si="71"/>
        <v/>
      </c>
    </row>
    <row r="4604" spans="3:3" x14ac:dyDescent="0.25">
      <c r="C4604" t="str">
        <f t="shared" si="71"/>
        <v/>
      </c>
    </row>
    <row r="4605" spans="3:3" x14ac:dyDescent="0.25">
      <c r="C4605" t="str">
        <f t="shared" si="71"/>
        <v/>
      </c>
    </row>
    <row r="4606" spans="3:3" x14ac:dyDescent="0.25">
      <c r="C4606" t="str">
        <f t="shared" si="71"/>
        <v/>
      </c>
    </row>
    <row r="4607" spans="3:3" x14ac:dyDescent="0.25">
      <c r="C4607" t="str">
        <f t="shared" si="71"/>
        <v/>
      </c>
    </row>
    <row r="4608" spans="3:3" x14ac:dyDescent="0.25">
      <c r="C4608" t="str">
        <f t="shared" si="71"/>
        <v/>
      </c>
    </row>
    <row r="4609" spans="3:3" x14ac:dyDescent="0.25">
      <c r="C4609" t="str">
        <f t="shared" si="71"/>
        <v/>
      </c>
    </row>
    <row r="4610" spans="3:3" x14ac:dyDescent="0.25">
      <c r="C4610" t="str">
        <f t="shared" si="71"/>
        <v/>
      </c>
    </row>
    <row r="4611" spans="3:3" x14ac:dyDescent="0.25">
      <c r="C4611" t="str">
        <f t="shared" ref="C4611:C4674" si="72">IF(A4611&lt;&gt;"",LEFT(A4611, FIND("-", A4611) - 1),"")</f>
        <v/>
      </c>
    </row>
    <row r="4612" spans="3:3" x14ac:dyDescent="0.25">
      <c r="C4612" t="str">
        <f t="shared" si="72"/>
        <v/>
      </c>
    </row>
    <row r="4613" spans="3:3" x14ac:dyDescent="0.25">
      <c r="C4613" t="str">
        <f t="shared" si="72"/>
        <v/>
      </c>
    </row>
    <row r="4614" spans="3:3" x14ac:dyDescent="0.25">
      <c r="C4614" t="str">
        <f t="shared" si="72"/>
        <v/>
      </c>
    </row>
    <row r="4615" spans="3:3" x14ac:dyDescent="0.25">
      <c r="C4615" t="str">
        <f t="shared" si="72"/>
        <v/>
      </c>
    </row>
    <row r="4616" spans="3:3" x14ac:dyDescent="0.25">
      <c r="C4616" t="str">
        <f t="shared" si="72"/>
        <v/>
      </c>
    </row>
    <row r="4617" spans="3:3" x14ac:dyDescent="0.25">
      <c r="C4617" t="str">
        <f t="shared" si="72"/>
        <v/>
      </c>
    </row>
    <row r="4618" spans="3:3" x14ac:dyDescent="0.25">
      <c r="C4618" t="str">
        <f t="shared" si="72"/>
        <v/>
      </c>
    </row>
    <row r="4619" spans="3:3" x14ac:dyDescent="0.25">
      <c r="C4619" t="str">
        <f t="shared" si="72"/>
        <v/>
      </c>
    </row>
    <row r="4620" spans="3:3" x14ac:dyDescent="0.25">
      <c r="C4620" t="str">
        <f t="shared" si="72"/>
        <v/>
      </c>
    </row>
    <row r="4621" spans="3:3" x14ac:dyDescent="0.25">
      <c r="C4621" t="str">
        <f t="shared" si="72"/>
        <v/>
      </c>
    </row>
    <row r="4622" spans="3:3" x14ac:dyDescent="0.25">
      <c r="C4622" t="str">
        <f t="shared" si="72"/>
        <v/>
      </c>
    </row>
    <row r="4623" spans="3:3" x14ac:dyDescent="0.25">
      <c r="C4623" t="str">
        <f t="shared" si="72"/>
        <v/>
      </c>
    </row>
    <row r="4624" spans="3:3" x14ac:dyDescent="0.25">
      <c r="C4624" t="str">
        <f t="shared" si="72"/>
        <v/>
      </c>
    </row>
    <row r="4625" spans="3:3" x14ac:dyDescent="0.25">
      <c r="C4625" t="str">
        <f t="shared" si="72"/>
        <v/>
      </c>
    </row>
    <row r="4626" spans="3:3" x14ac:dyDescent="0.25">
      <c r="C4626" t="str">
        <f t="shared" si="72"/>
        <v/>
      </c>
    </row>
    <row r="4627" spans="3:3" x14ac:dyDescent="0.25">
      <c r="C4627" t="str">
        <f t="shared" si="72"/>
        <v/>
      </c>
    </row>
    <row r="4628" spans="3:3" x14ac:dyDescent="0.25">
      <c r="C4628" t="str">
        <f t="shared" si="72"/>
        <v/>
      </c>
    </row>
    <row r="4629" spans="3:3" x14ac:dyDescent="0.25">
      <c r="C4629" t="str">
        <f t="shared" si="72"/>
        <v/>
      </c>
    </row>
    <row r="4630" spans="3:3" x14ac:dyDescent="0.25">
      <c r="C4630" t="str">
        <f t="shared" si="72"/>
        <v/>
      </c>
    </row>
    <row r="4631" spans="3:3" x14ac:dyDescent="0.25">
      <c r="C4631" t="str">
        <f t="shared" si="72"/>
        <v/>
      </c>
    </row>
    <row r="4632" spans="3:3" x14ac:dyDescent="0.25">
      <c r="C4632" t="str">
        <f t="shared" si="72"/>
        <v/>
      </c>
    </row>
    <row r="4633" spans="3:3" x14ac:dyDescent="0.25">
      <c r="C4633" t="str">
        <f t="shared" si="72"/>
        <v/>
      </c>
    </row>
    <row r="4634" spans="3:3" x14ac:dyDescent="0.25">
      <c r="C4634" t="str">
        <f t="shared" si="72"/>
        <v/>
      </c>
    </row>
    <row r="4635" spans="3:3" x14ac:dyDescent="0.25">
      <c r="C4635" t="str">
        <f t="shared" si="72"/>
        <v/>
      </c>
    </row>
    <row r="4636" spans="3:3" x14ac:dyDescent="0.25">
      <c r="C4636" t="str">
        <f t="shared" si="72"/>
        <v/>
      </c>
    </row>
    <row r="4637" spans="3:3" x14ac:dyDescent="0.25">
      <c r="C4637" t="str">
        <f t="shared" si="72"/>
        <v/>
      </c>
    </row>
    <row r="4638" spans="3:3" x14ac:dyDescent="0.25">
      <c r="C4638" t="str">
        <f t="shared" si="72"/>
        <v/>
      </c>
    </row>
    <row r="4639" spans="3:3" x14ac:dyDescent="0.25">
      <c r="C4639" t="str">
        <f t="shared" si="72"/>
        <v/>
      </c>
    </row>
    <row r="4640" spans="3:3" x14ac:dyDescent="0.25">
      <c r="C4640" t="str">
        <f t="shared" si="72"/>
        <v/>
      </c>
    </row>
    <row r="4641" spans="3:3" x14ac:dyDescent="0.25">
      <c r="C4641" t="str">
        <f t="shared" si="72"/>
        <v/>
      </c>
    </row>
    <row r="4642" spans="3:3" x14ac:dyDescent="0.25">
      <c r="C4642" t="str">
        <f t="shared" si="72"/>
        <v/>
      </c>
    </row>
    <row r="4643" spans="3:3" x14ac:dyDescent="0.25">
      <c r="C4643" t="str">
        <f t="shared" si="72"/>
        <v/>
      </c>
    </row>
    <row r="4644" spans="3:3" x14ac:dyDescent="0.25">
      <c r="C4644" t="str">
        <f t="shared" si="72"/>
        <v/>
      </c>
    </row>
    <row r="4645" spans="3:3" x14ac:dyDescent="0.25">
      <c r="C4645" t="str">
        <f t="shared" si="72"/>
        <v/>
      </c>
    </row>
    <row r="4646" spans="3:3" x14ac:dyDescent="0.25">
      <c r="C4646" t="str">
        <f t="shared" si="72"/>
        <v/>
      </c>
    </row>
    <row r="4647" spans="3:3" x14ac:dyDescent="0.25">
      <c r="C4647" t="str">
        <f t="shared" si="72"/>
        <v/>
      </c>
    </row>
    <row r="4648" spans="3:3" x14ac:dyDescent="0.25">
      <c r="C4648" t="str">
        <f t="shared" si="72"/>
        <v/>
      </c>
    </row>
    <row r="4649" spans="3:3" x14ac:dyDescent="0.25">
      <c r="C4649" t="str">
        <f t="shared" si="72"/>
        <v/>
      </c>
    </row>
    <row r="4650" spans="3:3" x14ac:dyDescent="0.25">
      <c r="C4650" t="str">
        <f t="shared" si="72"/>
        <v/>
      </c>
    </row>
    <row r="4651" spans="3:3" x14ac:dyDescent="0.25">
      <c r="C4651" t="str">
        <f t="shared" si="72"/>
        <v/>
      </c>
    </row>
    <row r="4652" spans="3:3" x14ac:dyDescent="0.25">
      <c r="C4652" t="str">
        <f t="shared" si="72"/>
        <v/>
      </c>
    </row>
    <row r="4653" spans="3:3" x14ac:dyDescent="0.25">
      <c r="C4653" t="str">
        <f t="shared" si="72"/>
        <v/>
      </c>
    </row>
    <row r="4654" spans="3:3" x14ac:dyDescent="0.25">
      <c r="C4654" t="str">
        <f t="shared" si="72"/>
        <v/>
      </c>
    </row>
    <row r="4655" spans="3:3" x14ac:dyDescent="0.25">
      <c r="C4655" t="str">
        <f t="shared" si="72"/>
        <v/>
      </c>
    </row>
    <row r="4656" spans="3:3" x14ac:dyDescent="0.25">
      <c r="C4656" t="str">
        <f t="shared" si="72"/>
        <v/>
      </c>
    </row>
    <row r="4657" spans="3:3" x14ac:dyDescent="0.25">
      <c r="C4657" t="str">
        <f t="shared" si="72"/>
        <v/>
      </c>
    </row>
    <row r="4658" spans="3:3" x14ac:dyDescent="0.25">
      <c r="C4658" t="str">
        <f t="shared" si="72"/>
        <v/>
      </c>
    </row>
    <row r="4659" spans="3:3" x14ac:dyDescent="0.25">
      <c r="C4659" t="str">
        <f t="shared" si="72"/>
        <v/>
      </c>
    </row>
    <row r="4660" spans="3:3" x14ac:dyDescent="0.25">
      <c r="C4660" t="str">
        <f t="shared" si="72"/>
        <v/>
      </c>
    </row>
    <row r="4661" spans="3:3" x14ac:dyDescent="0.25">
      <c r="C4661" t="str">
        <f t="shared" si="72"/>
        <v/>
      </c>
    </row>
    <row r="4662" spans="3:3" x14ac:dyDescent="0.25">
      <c r="C4662" t="str">
        <f t="shared" si="72"/>
        <v/>
      </c>
    </row>
    <row r="4663" spans="3:3" x14ac:dyDescent="0.25">
      <c r="C4663" t="str">
        <f t="shared" si="72"/>
        <v/>
      </c>
    </row>
    <row r="4664" spans="3:3" x14ac:dyDescent="0.25">
      <c r="C4664" t="str">
        <f t="shared" si="72"/>
        <v/>
      </c>
    </row>
    <row r="4665" spans="3:3" x14ac:dyDescent="0.25">
      <c r="C4665" t="str">
        <f t="shared" si="72"/>
        <v/>
      </c>
    </row>
    <row r="4666" spans="3:3" x14ac:dyDescent="0.25">
      <c r="C4666" t="str">
        <f t="shared" si="72"/>
        <v/>
      </c>
    </row>
    <row r="4667" spans="3:3" x14ac:dyDescent="0.25">
      <c r="C4667" t="str">
        <f t="shared" si="72"/>
        <v/>
      </c>
    </row>
    <row r="4668" spans="3:3" x14ac:dyDescent="0.25">
      <c r="C4668" t="str">
        <f t="shared" si="72"/>
        <v/>
      </c>
    </row>
    <row r="4669" spans="3:3" x14ac:dyDescent="0.25">
      <c r="C4669" t="str">
        <f t="shared" si="72"/>
        <v/>
      </c>
    </row>
    <row r="4670" spans="3:3" x14ac:dyDescent="0.25">
      <c r="C4670" t="str">
        <f t="shared" si="72"/>
        <v/>
      </c>
    </row>
    <row r="4671" spans="3:3" x14ac:dyDescent="0.25">
      <c r="C4671" t="str">
        <f t="shared" si="72"/>
        <v/>
      </c>
    </row>
    <row r="4672" spans="3:3" x14ac:dyDescent="0.25">
      <c r="C4672" t="str">
        <f t="shared" si="72"/>
        <v/>
      </c>
    </row>
    <row r="4673" spans="3:3" x14ac:dyDescent="0.25">
      <c r="C4673" t="str">
        <f t="shared" si="72"/>
        <v/>
      </c>
    </row>
    <row r="4674" spans="3:3" x14ac:dyDescent="0.25">
      <c r="C4674" t="str">
        <f t="shared" si="72"/>
        <v/>
      </c>
    </row>
    <row r="4675" spans="3:3" x14ac:dyDescent="0.25">
      <c r="C4675" t="str">
        <f t="shared" ref="C4675:C4738" si="73">IF(A4675&lt;&gt;"",LEFT(A4675, FIND("-", A4675) - 1),"")</f>
        <v/>
      </c>
    </row>
    <row r="4676" spans="3:3" x14ac:dyDescent="0.25">
      <c r="C4676" t="str">
        <f t="shared" si="73"/>
        <v/>
      </c>
    </row>
    <row r="4677" spans="3:3" x14ac:dyDescent="0.25">
      <c r="C4677" t="str">
        <f t="shared" si="73"/>
        <v/>
      </c>
    </row>
    <row r="4678" spans="3:3" x14ac:dyDescent="0.25">
      <c r="C4678" t="str">
        <f t="shared" si="73"/>
        <v/>
      </c>
    </row>
    <row r="4679" spans="3:3" x14ac:dyDescent="0.25">
      <c r="C4679" t="str">
        <f t="shared" si="73"/>
        <v/>
      </c>
    </row>
    <row r="4680" spans="3:3" x14ac:dyDescent="0.25">
      <c r="C4680" t="str">
        <f t="shared" si="73"/>
        <v/>
      </c>
    </row>
    <row r="4681" spans="3:3" x14ac:dyDescent="0.25">
      <c r="C4681" t="str">
        <f t="shared" si="73"/>
        <v/>
      </c>
    </row>
    <row r="4682" spans="3:3" x14ac:dyDescent="0.25">
      <c r="C4682" t="str">
        <f t="shared" si="73"/>
        <v/>
      </c>
    </row>
    <row r="4683" spans="3:3" x14ac:dyDescent="0.25">
      <c r="C4683" t="str">
        <f t="shared" si="73"/>
        <v/>
      </c>
    </row>
    <row r="4684" spans="3:3" x14ac:dyDescent="0.25">
      <c r="C4684" t="str">
        <f t="shared" si="73"/>
        <v/>
      </c>
    </row>
    <row r="4685" spans="3:3" x14ac:dyDescent="0.25">
      <c r="C4685" t="str">
        <f t="shared" si="73"/>
        <v/>
      </c>
    </row>
    <row r="4686" spans="3:3" x14ac:dyDescent="0.25">
      <c r="C4686" t="str">
        <f t="shared" si="73"/>
        <v/>
      </c>
    </row>
    <row r="4687" spans="3:3" x14ac:dyDescent="0.25">
      <c r="C4687" t="str">
        <f t="shared" si="73"/>
        <v/>
      </c>
    </row>
    <row r="4688" spans="3:3" x14ac:dyDescent="0.25">
      <c r="C4688" t="str">
        <f t="shared" si="73"/>
        <v/>
      </c>
    </row>
    <row r="4689" spans="3:3" x14ac:dyDescent="0.25">
      <c r="C4689" t="str">
        <f t="shared" si="73"/>
        <v/>
      </c>
    </row>
    <row r="4690" spans="3:3" x14ac:dyDescent="0.25">
      <c r="C4690" t="str">
        <f t="shared" si="73"/>
        <v/>
      </c>
    </row>
    <row r="4691" spans="3:3" x14ac:dyDescent="0.25">
      <c r="C4691" t="str">
        <f t="shared" si="73"/>
        <v/>
      </c>
    </row>
    <row r="4692" spans="3:3" x14ac:dyDescent="0.25">
      <c r="C4692" t="str">
        <f t="shared" si="73"/>
        <v/>
      </c>
    </row>
    <row r="4693" spans="3:3" x14ac:dyDescent="0.25">
      <c r="C4693" t="str">
        <f t="shared" si="73"/>
        <v/>
      </c>
    </row>
    <row r="4694" spans="3:3" x14ac:dyDescent="0.25">
      <c r="C4694" t="str">
        <f t="shared" si="73"/>
        <v/>
      </c>
    </row>
    <row r="4695" spans="3:3" x14ac:dyDescent="0.25">
      <c r="C4695" t="str">
        <f t="shared" si="73"/>
        <v/>
      </c>
    </row>
    <row r="4696" spans="3:3" x14ac:dyDescent="0.25">
      <c r="C4696" t="str">
        <f t="shared" si="73"/>
        <v/>
      </c>
    </row>
    <row r="4697" spans="3:3" x14ac:dyDescent="0.25">
      <c r="C4697" t="str">
        <f t="shared" si="73"/>
        <v/>
      </c>
    </row>
    <row r="4698" spans="3:3" x14ac:dyDescent="0.25">
      <c r="C4698" t="str">
        <f t="shared" si="73"/>
        <v/>
      </c>
    </row>
    <row r="4699" spans="3:3" x14ac:dyDescent="0.25">
      <c r="C4699" t="str">
        <f t="shared" si="73"/>
        <v/>
      </c>
    </row>
    <row r="4700" spans="3:3" x14ac:dyDescent="0.25">
      <c r="C4700" t="str">
        <f t="shared" si="73"/>
        <v/>
      </c>
    </row>
    <row r="4701" spans="3:3" x14ac:dyDescent="0.25">
      <c r="C4701" t="str">
        <f t="shared" si="73"/>
        <v/>
      </c>
    </row>
    <row r="4702" spans="3:3" x14ac:dyDescent="0.25">
      <c r="C4702" t="str">
        <f t="shared" si="73"/>
        <v/>
      </c>
    </row>
    <row r="4703" spans="3:3" x14ac:dyDescent="0.25">
      <c r="C4703" t="str">
        <f t="shared" si="73"/>
        <v/>
      </c>
    </row>
    <row r="4704" spans="3:3" x14ac:dyDescent="0.25">
      <c r="C4704" t="str">
        <f t="shared" si="73"/>
        <v/>
      </c>
    </row>
    <row r="4705" spans="3:3" x14ac:dyDescent="0.25">
      <c r="C4705" t="str">
        <f t="shared" si="73"/>
        <v/>
      </c>
    </row>
    <row r="4706" spans="3:3" x14ac:dyDescent="0.25">
      <c r="C4706" t="str">
        <f t="shared" si="73"/>
        <v/>
      </c>
    </row>
    <row r="4707" spans="3:3" x14ac:dyDescent="0.25">
      <c r="C4707" t="str">
        <f t="shared" si="73"/>
        <v/>
      </c>
    </row>
    <row r="4708" spans="3:3" x14ac:dyDescent="0.25">
      <c r="C4708" t="str">
        <f t="shared" si="73"/>
        <v/>
      </c>
    </row>
    <row r="4709" spans="3:3" x14ac:dyDescent="0.25">
      <c r="C4709" t="str">
        <f t="shared" si="73"/>
        <v/>
      </c>
    </row>
    <row r="4710" spans="3:3" x14ac:dyDescent="0.25">
      <c r="C4710" t="str">
        <f t="shared" si="73"/>
        <v/>
      </c>
    </row>
    <row r="4711" spans="3:3" x14ac:dyDescent="0.25">
      <c r="C4711" t="str">
        <f t="shared" si="73"/>
        <v/>
      </c>
    </row>
    <row r="4712" spans="3:3" x14ac:dyDescent="0.25">
      <c r="C4712" t="str">
        <f t="shared" si="73"/>
        <v/>
      </c>
    </row>
    <row r="4713" spans="3:3" x14ac:dyDescent="0.25">
      <c r="C4713" t="str">
        <f t="shared" si="73"/>
        <v/>
      </c>
    </row>
    <row r="4714" spans="3:3" x14ac:dyDescent="0.25">
      <c r="C4714" t="str">
        <f t="shared" si="73"/>
        <v/>
      </c>
    </row>
    <row r="4715" spans="3:3" x14ac:dyDescent="0.25">
      <c r="C4715" t="str">
        <f t="shared" si="73"/>
        <v/>
      </c>
    </row>
    <row r="4716" spans="3:3" x14ac:dyDescent="0.25">
      <c r="C4716" t="str">
        <f t="shared" si="73"/>
        <v/>
      </c>
    </row>
    <row r="4717" spans="3:3" x14ac:dyDescent="0.25">
      <c r="C4717" t="str">
        <f t="shared" si="73"/>
        <v/>
      </c>
    </row>
    <row r="4718" spans="3:3" x14ac:dyDescent="0.25">
      <c r="C4718" t="str">
        <f t="shared" si="73"/>
        <v/>
      </c>
    </row>
    <row r="4719" spans="3:3" x14ac:dyDescent="0.25">
      <c r="C4719" t="str">
        <f t="shared" si="73"/>
        <v/>
      </c>
    </row>
    <row r="4720" spans="3:3" x14ac:dyDescent="0.25">
      <c r="C4720" t="str">
        <f t="shared" si="73"/>
        <v/>
      </c>
    </row>
    <row r="4721" spans="3:3" x14ac:dyDescent="0.25">
      <c r="C4721" t="str">
        <f t="shared" si="73"/>
        <v/>
      </c>
    </row>
    <row r="4722" spans="3:3" x14ac:dyDescent="0.25">
      <c r="C4722" t="str">
        <f t="shared" si="73"/>
        <v/>
      </c>
    </row>
    <row r="4723" spans="3:3" x14ac:dyDescent="0.25">
      <c r="C4723" t="str">
        <f t="shared" si="73"/>
        <v/>
      </c>
    </row>
    <row r="4724" spans="3:3" x14ac:dyDescent="0.25">
      <c r="C4724" t="str">
        <f t="shared" si="73"/>
        <v/>
      </c>
    </row>
    <row r="4725" spans="3:3" x14ac:dyDescent="0.25">
      <c r="C4725" t="str">
        <f t="shared" si="73"/>
        <v/>
      </c>
    </row>
    <row r="4726" spans="3:3" x14ac:dyDescent="0.25">
      <c r="C4726" t="str">
        <f t="shared" si="73"/>
        <v/>
      </c>
    </row>
    <row r="4727" spans="3:3" x14ac:dyDescent="0.25">
      <c r="C4727" t="str">
        <f t="shared" si="73"/>
        <v/>
      </c>
    </row>
    <row r="4728" spans="3:3" x14ac:dyDescent="0.25">
      <c r="C4728" t="str">
        <f t="shared" si="73"/>
        <v/>
      </c>
    </row>
    <row r="4729" spans="3:3" x14ac:dyDescent="0.25">
      <c r="C4729" t="str">
        <f t="shared" si="73"/>
        <v/>
      </c>
    </row>
    <row r="4730" spans="3:3" x14ac:dyDescent="0.25">
      <c r="C4730" t="str">
        <f t="shared" si="73"/>
        <v/>
      </c>
    </row>
    <row r="4731" spans="3:3" x14ac:dyDescent="0.25">
      <c r="C4731" t="str">
        <f t="shared" si="73"/>
        <v/>
      </c>
    </row>
    <row r="4732" spans="3:3" x14ac:dyDescent="0.25">
      <c r="C4732" t="str">
        <f t="shared" si="73"/>
        <v/>
      </c>
    </row>
    <row r="4733" spans="3:3" x14ac:dyDescent="0.25">
      <c r="C4733" t="str">
        <f t="shared" si="73"/>
        <v/>
      </c>
    </row>
    <row r="4734" spans="3:3" x14ac:dyDescent="0.25">
      <c r="C4734" t="str">
        <f t="shared" si="73"/>
        <v/>
      </c>
    </row>
    <row r="4735" spans="3:3" x14ac:dyDescent="0.25">
      <c r="C4735" t="str">
        <f t="shared" si="73"/>
        <v/>
      </c>
    </row>
    <row r="4736" spans="3:3" x14ac:dyDescent="0.25">
      <c r="C4736" t="str">
        <f t="shared" si="73"/>
        <v/>
      </c>
    </row>
    <row r="4737" spans="3:3" x14ac:dyDescent="0.25">
      <c r="C4737" t="str">
        <f t="shared" si="73"/>
        <v/>
      </c>
    </row>
    <row r="4738" spans="3:3" x14ac:dyDescent="0.25">
      <c r="C4738" t="str">
        <f t="shared" si="73"/>
        <v/>
      </c>
    </row>
    <row r="4739" spans="3:3" x14ac:dyDescent="0.25">
      <c r="C4739" t="str">
        <f t="shared" ref="C4739:C4802" si="74">IF(A4739&lt;&gt;"",LEFT(A4739, FIND("-", A4739) - 1),"")</f>
        <v/>
      </c>
    </row>
    <row r="4740" spans="3:3" x14ac:dyDescent="0.25">
      <c r="C4740" t="str">
        <f t="shared" si="74"/>
        <v/>
      </c>
    </row>
    <row r="4741" spans="3:3" x14ac:dyDescent="0.25">
      <c r="C4741" t="str">
        <f t="shared" si="74"/>
        <v/>
      </c>
    </row>
    <row r="4742" spans="3:3" x14ac:dyDescent="0.25">
      <c r="C4742" t="str">
        <f t="shared" si="74"/>
        <v/>
      </c>
    </row>
    <row r="4743" spans="3:3" x14ac:dyDescent="0.25">
      <c r="C4743" t="str">
        <f t="shared" si="74"/>
        <v/>
      </c>
    </row>
    <row r="4744" spans="3:3" x14ac:dyDescent="0.25">
      <c r="C4744" t="str">
        <f t="shared" si="74"/>
        <v/>
      </c>
    </row>
    <row r="4745" spans="3:3" x14ac:dyDescent="0.25">
      <c r="C4745" t="str">
        <f t="shared" si="74"/>
        <v/>
      </c>
    </row>
    <row r="4746" spans="3:3" x14ac:dyDescent="0.25">
      <c r="C4746" t="str">
        <f t="shared" si="74"/>
        <v/>
      </c>
    </row>
    <row r="4747" spans="3:3" x14ac:dyDescent="0.25">
      <c r="C4747" t="str">
        <f t="shared" si="74"/>
        <v/>
      </c>
    </row>
    <row r="4748" spans="3:3" x14ac:dyDescent="0.25">
      <c r="C4748" t="str">
        <f t="shared" si="74"/>
        <v/>
      </c>
    </row>
    <row r="4749" spans="3:3" x14ac:dyDescent="0.25">
      <c r="C4749" t="str">
        <f t="shared" si="74"/>
        <v/>
      </c>
    </row>
    <row r="4750" spans="3:3" x14ac:dyDescent="0.25">
      <c r="C4750" t="str">
        <f t="shared" si="74"/>
        <v/>
      </c>
    </row>
    <row r="4751" spans="3:3" x14ac:dyDescent="0.25">
      <c r="C4751" t="str">
        <f t="shared" si="74"/>
        <v/>
      </c>
    </row>
    <row r="4752" spans="3:3" x14ac:dyDescent="0.25">
      <c r="C4752" t="str">
        <f t="shared" si="74"/>
        <v/>
      </c>
    </row>
    <row r="4753" spans="3:3" x14ac:dyDescent="0.25">
      <c r="C4753" t="str">
        <f t="shared" si="74"/>
        <v/>
      </c>
    </row>
    <row r="4754" spans="3:3" x14ac:dyDescent="0.25">
      <c r="C4754" t="str">
        <f t="shared" si="74"/>
        <v/>
      </c>
    </row>
    <row r="4755" spans="3:3" x14ac:dyDescent="0.25">
      <c r="C4755" t="str">
        <f t="shared" si="74"/>
        <v/>
      </c>
    </row>
    <row r="4756" spans="3:3" x14ac:dyDescent="0.25">
      <c r="C4756" t="str">
        <f t="shared" si="74"/>
        <v/>
      </c>
    </row>
    <row r="4757" spans="3:3" x14ac:dyDescent="0.25">
      <c r="C4757" t="str">
        <f t="shared" si="74"/>
        <v/>
      </c>
    </row>
    <row r="4758" spans="3:3" x14ac:dyDescent="0.25">
      <c r="C4758" t="str">
        <f t="shared" si="74"/>
        <v/>
      </c>
    </row>
    <row r="4759" spans="3:3" x14ac:dyDescent="0.25">
      <c r="C4759" t="str">
        <f t="shared" si="74"/>
        <v/>
      </c>
    </row>
    <row r="4760" spans="3:3" x14ac:dyDescent="0.25">
      <c r="C4760" t="str">
        <f t="shared" si="74"/>
        <v/>
      </c>
    </row>
    <row r="4761" spans="3:3" x14ac:dyDescent="0.25">
      <c r="C4761" t="str">
        <f t="shared" si="74"/>
        <v/>
      </c>
    </row>
    <row r="4762" spans="3:3" x14ac:dyDescent="0.25">
      <c r="C4762" t="str">
        <f t="shared" si="74"/>
        <v/>
      </c>
    </row>
    <row r="4763" spans="3:3" x14ac:dyDescent="0.25">
      <c r="C4763" t="str">
        <f t="shared" si="74"/>
        <v/>
      </c>
    </row>
    <row r="4764" spans="3:3" x14ac:dyDescent="0.25">
      <c r="C4764" t="str">
        <f t="shared" si="74"/>
        <v/>
      </c>
    </row>
    <row r="4765" spans="3:3" x14ac:dyDescent="0.25">
      <c r="C4765" t="str">
        <f t="shared" si="74"/>
        <v/>
      </c>
    </row>
    <row r="4766" spans="3:3" x14ac:dyDescent="0.25">
      <c r="C4766" t="str">
        <f t="shared" si="74"/>
        <v/>
      </c>
    </row>
    <row r="4767" spans="3:3" x14ac:dyDescent="0.25">
      <c r="C4767" t="str">
        <f t="shared" si="74"/>
        <v/>
      </c>
    </row>
    <row r="4768" spans="3:3" x14ac:dyDescent="0.25">
      <c r="C4768" t="str">
        <f t="shared" si="74"/>
        <v/>
      </c>
    </row>
    <row r="4769" spans="3:3" x14ac:dyDescent="0.25">
      <c r="C4769" t="str">
        <f t="shared" si="74"/>
        <v/>
      </c>
    </row>
    <row r="4770" spans="3:3" x14ac:dyDescent="0.25">
      <c r="C4770" t="str">
        <f t="shared" si="74"/>
        <v/>
      </c>
    </row>
    <row r="4771" spans="3:3" x14ac:dyDescent="0.25">
      <c r="C4771" t="str">
        <f t="shared" si="74"/>
        <v/>
      </c>
    </row>
    <row r="4772" spans="3:3" x14ac:dyDescent="0.25">
      <c r="C4772" t="str">
        <f t="shared" si="74"/>
        <v/>
      </c>
    </row>
    <row r="4773" spans="3:3" x14ac:dyDescent="0.25">
      <c r="C4773" t="str">
        <f t="shared" si="74"/>
        <v/>
      </c>
    </row>
    <row r="4774" spans="3:3" x14ac:dyDescent="0.25">
      <c r="C4774" t="str">
        <f t="shared" si="74"/>
        <v/>
      </c>
    </row>
    <row r="4775" spans="3:3" x14ac:dyDescent="0.25">
      <c r="C4775" t="str">
        <f t="shared" si="74"/>
        <v/>
      </c>
    </row>
    <row r="4776" spans="3:3" x14ac:dyDescent="0.25">
      <c r="C4776" t="str">
        <f t="shared" si="74"/>
        <v/>
      </c>
    </row>
    <row r="4777" spans="3:3" x14ac:dyDescent="0.25">
      <c r="C4777" t="str">
        <f t="shared" si="74"/>
        <v/>
      </c>
    </row>
    <row r="4778" spans="3:3" x14ac:dyDescent="0.25">
      <c r="C4778" t="str">
        <f t="shared" si="74"/>
        <v/>
      </c>
    </row>
    <row r="4779" spans="3:3" x14ac:dyDescent="0.25">
      <c r="C4779" t="str">
        <f t="shared" si="74"/>
        <v/>
      </c>
    </row>
    <row r="4780" spans="3:3" x14ac:dyDescent="0.25">
      <c r="C4780" t="str">
        <f t="shared" si="74"/>
        <v/>
      </c>
    </row>
    <row r="4781" spans="3:3" x14ac:dyDescent="0.25">
      <c r="C4781" t="str">
        <f t="shared" si="74"/>
        <v/>
      </c>
    </row>
    <row r="4782" spans="3:3" x14ac:dyDescent="0.25">
      <c r="C4782" t="str">
        <f t="shared" si="74"/>
        <v/>
      </c>
    </row>
    <row r="4783" spans="3:3" x14ac:dyDescent="0.25">
      <c r="C4783" t="str">
        <f t="shared" si="74"/>
        <v/>
      </c>
    </row>
    <row r="4784" spans="3:3" x14ac:dyDescent="0.25">
      <c r="C4784" t="str">
        <f t="shared" si="74"/>
        <v/>
      </c>
    </row>
    <row r="4785" spans="3:3" x14ac:dyDescent="0.25">
      <c r="C4785" t="str">
        <f t="shared" si="74"/>
        <v/>
      </c>
    </row>
    <row r="4786" spans="3:3" x14ac:dyDescent="0.25">
      <c r="C4786" t="str">
        <f t="shared" si="74"/>
        <v/>
      </c>
    </row>
    <row r="4787" spans="3:3" x14ac:dyDescent="0.25">
      <c r="C4787" t="str">
        <f t="shared" si="74"/>
        <v/>
      </c>
    </row>
    <row r="4788" spans="3:3" x14ac:dyDescent="0.25">
      <c r="C4788" t="str">
        <f t="shared" si="74"/>
        <v/>
      </c>
    </row>
    <row r="4789" spans="3:3" x14ac:dyDescent="0.25">
      <c r="C4789" t="str">
        <f t="shared" si="74"/>
        <v/>
      </c>
    </row>
    <row r="4790" spans="3:3" x14ac:dyDescent="0.25">
      <c r="C4790" t="str">
        <f t="shared" si="74"/>
        <v/>
      </c>
    </row>
    <row r="4791" spans="3:3" x14ac:dyDescent="0.25">
      <c r="C4791" t="str">
        <f t="shared" si="74"/>
        <v/>
      </c>
    </row>
    <row r="4792" spans="3:3" x14ac:dyDescent="0.25">
      <c r="C4792" t="str">
        <f t="shared" si="74"/>
        <v/>
      </c>
    </row>
    <row r="4793" spans="3:3" x14ac:dyDescent="0.25">
      <c r="C4793" t="str">
        <f t="shared" si="74"/>
        <v/>
      </c>
    </row>
    <row r="4794" spans="3:3" x14ac:dyDescent="0.25">
      <c r="C4794" t="str">
        <f t="shared" si="74"/>
        <v/>
      </c>
    </row>
    <row r="4795" spans="3:3" x14ac:dyDescent="0.25">
      <c r="C4795" t="str">
        <f t="shared" si="74"/>
        <v/>
      </c>
    </row>
    <row r="4796" spans="3:3" x14ac:dyDescent="0.25">
      <c r="C4796" t="str">
        <f t="shared" si="74"/>
        <v/>
      </c>
    </row>
    <row r="4797" spans="3:3" x14ac:dyDescent="0.25">
      <c r="C4797" t="str">
        <f t="shared" si="74"/>
        <v/>
      </c>
    </row>
    <row r="4798" spans="3:3" x14ac:dyDescent="0.25">
      <c r="C4798" t="str">
        <f t="shared" si="74"/>
        <v/>
      </c>
    </row>
    <row r="4799" spans="3:3" x14ac:dyDescent="0.25">
      <c r="C4799" t="str">
        <f t="shared" si="74"/>
        <v/>
      </c>
    </row>
    <row r="4800" spans="3:3" x14ac:dyDescent="0.25">
      <c r="C4800" t="str">
        <f t="shared" si="74"/>
        <v/>
      </c>
    </row>
    <row r="4801" spans="3:3" x14ac:dyDescent="0.25">
      <c r="C4801" t="str">
        <f t="shared" si="74"/>
        <v/>
      </c>
    </row>
    <row r="4802" spans="3:3" x14ac:dyDescent="0.25">
      <c r="C4802" t="str">
        <f t="shared" si="74"/>
        <v/>
      </c>
    </row>
    <row r="4803" spans="3:3" x14ac:dyDescent="0.25">
      <c r="C4803" t="str">
        <f t="shared" ref="C4803:C4866" si="75">IF(A4803&lt;&gt;"",LEFT(A4803, FIND("-", A4803) - 1),"")</f>
        <v/>
      </c>
    </row>
    <row r="4804" spans="3:3" x14ac:dyDescent="0.25">
      <c r="C4804" t="str">
        <f t="shared" si="75"/>
        <v/>
      </c>
    </row>
    <row r="4805" spans="3:3" x14ac:dyDescent="0.25">
      <c r="C4805" t="str">
        <f t="shared" si="75"/>
        <v/>
      </c>
    </row>
    <row r="4806" spans="3:3" x14ac:dyDescent="0.25">
      <c r="C4806" t="str">
        <f t="shared" si="75"/>
        <v/>
      </c>
    </row>
    <row r="4807" spans="3:3" x14ac:dyDescent="0.25">
      <c r="C4807" t="str">
        <f t="shared" si="75"/>
        <v/>
      </c>
    </row>
    <row r="4808" spans="3:3" x14ac:dyDescent="0.25">
      <c r="C4808" t="str">
        <f t="shared" si="75"/>
        <v/>
      </c>
    </row>
    <row r="4809" spans="3:3" x14ac:dyDescent="0.25">
      <c r="C4809" t="str">
        <f t="shared" si="75"/>
        <v/>
      </c>
    </row>
    <row r="4810" spans="3:3" x14ac:dyDescent="0.25">
      <c r="C4810" t="str">
        <f t="shared" si="75"/>
        <v/>
      </c>
    </row>
    <row r="4811" spans="3:3" x14ac:dyDescent="0.25">
      <c r="C4811" t="str">
        <f t="shared" si="75"/>
        <v/>
      </c>
    </row>
    <row r="4812" spans="3:3" x14ac:dyDescent="0.25">
      <c r="C4812" t="str">
        <f t="shared" si="75"/>
        <v/>
      </c>
    </row>
    <row r="4813" spans="3:3" x14ac:dyDescent="0.25">
      <c r="C4813" t="str">
        <f t="shared" si="75"/>
        <v/>
      </c>
    </row>
    <row r="4814" spans="3:3" x14ac:dyDescent="0.25">
      <c r="C4814" t="str">
        <f t="shared" si="75"/>
        <v/>
      </c>
    </row>
    <row r="4815" spans="3:3" x14ac:dyDescent="0.25">
      <c r="C4815" t="str">
        <f t="shared" si="75"/>
        <v/>
      </c>
    </row>
    <row r="4816" spans="3:3" x14ac:dyDescent="0.25">
      <c r="C4816" t="str">
        <f t="shared" si="75"/>
        <v/>
      </c>
    </row>
    <row r="4817" spans="3:3" x14ac:dyDescent="0.25">
      <c r="C4817" t="str">
        <f t="shared" si="75"/>
        <v/>
      </c>
    </row>
    <row r="4818" spans="3:3" x14ac:dyDescent="0.25">
      <c r="C4818" t="str">
        <f t="shared" si="75"/>
        <v/>
      </c>
    </row>
    <row r="4819" spans="3:3" x14ac:dyDescent="0.25">
      <c r="C4819" t="str">
        <f t="shared" si="75"/>
        <v/>
      </c>
    </row>
    <row r="4820" spans="3:3" x14ac:dyDescent="0.25">
      <c r="C4820" t="str">
        <f t="shared" si="75"/>
        <v/>
      </c>
    </row>
    <row r="4821" spans="3:3" x14ac:dyDescent="0.25">
      <c r="C4821" t="str">
        <f t="shared" si="75"/>
        <v/>
      </c>
    </row>
    <row r="4822" spans="3:3" x14ac:dyDescent="0.25">
      <c r="C4822" t="str">
        <f t="shared" si="75"/>
        <v/>
      </c>
    </row>
    <row r="4823" spans="3:3" x14ac:dyDescent="0.25">
      <c r="C4823" t="str">
        <f t="shared" si="75"/>
        <v/>
      </c>
    </row>
    <row r="4824" spans="3:3" x14ac:dyDescent="0.25">
      <c r="C4824" t="str">
        <f t="shared" si="75"/>
        <v/>
      </c>
    </row>
    <row r="4825" spans="3:3" x14ac:dyDescent="0.25">
      <c r="C4825" t="str">
        <f t="shared" si="75"/>
        <v/>
      </c>
    </row>
    <row r="4826" spans="3:3" x14ac:dyDescent="0.25">
      <c r="C4826" t="str">
        <f t="shared" si="75"/>
        <v/>
      </c>
    </row>
    <row r="4827" spans="3:3" x14ac:dyDescent="0.25">
      <c r="C4827" t="str">
        <f t="shared" si="75"/>
        <v/>
      </c>
    </row>
    <row r="4828" spans="3:3" x14ac:dyDescent="0.25">
      <c r="C4828" t="str">
        <f t="shared" si="75"/>
        <v/>
      </c>
    </row>
    <row r="4829" spans="3:3" x14ac:dyDescent="0.25">
      <c r="C4829" t="str">
        <f t="shared" si="75"/>
        <v/>
      </c>
    </row>
    <row r="4830" spans="3:3" x14ac:dyDescent="0.25">
      <c r="C4830" t="str">
        <f t="shared" si="75"/>
        <v/>
      </c>
    </row>
    <row r="4831" spans="3:3" x14ac:dyDescent="0.25">
      <c r="C4831" t="str">
        <f t="shared" si="75"/>
        <v/>
      </c>
    </row>
    <row r="4832" spans="3:3" x14ac:dyDescent="0.25">
      <c r="C4832" t="str">
        <f t="shared" si="75"/>
        <v/>
      </c>
    </row>
    <row r="4833" spans="3:3" x14ac:dyDescent="0.25">
      <c r="C4833" t="str">
        <f t="shared" si="75"/>
        <v/>
      </c>
    </row>
    <row r="4834" spans="3:3" x14ac:dyDescent="0.25">
      <c r="C4834" t="str">
        <f t="shared" si="75"/>
        <v/>
      </c>
    </row>
    <row r="4835" spans="3:3" x14ac:dyDescent="0.25">
      <c r="C4835" t="str">
        <f t="shared" si="75"/>
        <v/>
      </c>
    </row>
    <row r="4836" spans="3:3" x14ac:dyDescent="0.25">
      <c r="C4836" t="str">
        <f t="shared" si="75"/>
        <v/>
      </c>
    </row>
    <row r="4837" spans="3:3" x14ac:dyDescent="0.25">
      <c r="C4837" t="str">
        <f t="shared" si="75"/>
        <v/>
      </c>
    </row>
    <row r="4838" spans="3:3" x14ac:dyDescent="0.25">
      <c r="C4838" t="str">
        <f t="shared" si="75"/>
        <v/>
      </c>
    </row>
    <row r="4839" spans="3:3" x14ac:dyDescent="0.25">
      <c r="C4839" t="str">
        <f t="shared" si="75"/>
        <v/>
      </c>
    </row>
    <row r="4840" spans="3:3" x14ac:dyDescent="0.25">
      <c r="C4840" t="str">
        <f t="shared" si="75"/>
        <v/>
      </c>
    </row>
    <row r="4841" spans="3:3" x14ac:dyDescent="0.25">
      <c r="C4841" t="str">
        <f t="shared" si="75"/>
        <v/>
      </c>
    </row>
    <row r="4842" spans="3:3" x14ac:dyDescent="0.25">
      <c r="C4842" t="str">
        <f t="shared" si="75"/>
        <v/>
      </c>
    </row>
    <row r="4843" spans="3:3" x14ac:dyDescent="0.25">
      <c r="C4843" t="str">
        <f t="shared" si="75"/>
        <v/>
      </c>
    </row>
    <row r="4844" spans="3:3" x14ac:dyDescent="0.25">
      <c r="C4844" t="str">
        <f t="shared" si="75"/>
        <v/>
      </c>
    </row>
    <row r="4845" spans="3:3" x14ac:dyDescent="0.25">
      <c r="C4845" t="str">
        <f t="shared" si="75"/>
        <v/>
      </c>
    </row>
    <row r="4846" spans="3:3" x14ac:dyDescent="0.25">
      <c r="C4846" t="str">
        <f t="shared" si="75"/>
        <v/>
      </c>
    </row>
    <row r="4847" spans="3:3" x14ac:dyDescent="0.25">
      <c r="C4847" t="str">
        <f t="shared" si="75"/>
        <v/>
      </c>
    </row>
    <row r="4848" spans="3:3" x14ac:dyDescent="0.25">
      <c r="C4848" t="str">
        <f t="shared" si="75"/>
        <v/>
      </c>
    </row>
    <row r="4849" spans="3:3" x14ac:dyDescent="0.25">
      <c r="C4849" t="str">
        <f t="shared" si="75"/>
        <v/>
      </c>
    </row>
    <row r="4850" spans="3:3" x14ac:dyDescent="0.25">
      <c r="C4850" t="str">
        <f t="shared" si="75"/>
        <v/>
      </c>
    </row>
    <row r="4851" spans="3:3" x14ac:dyDescent="0.25">
      <c r="C4851" t="str">
        <f t="shared" si="75"/>
        <v/>
      </c>
    </row>
    <row r="4852" spans="3:3" x14ac:dyDescent="0.25">
      <c r="C4852" t="str">
        <f t="shared" si="75"/>
        <v/>
      </c>
    </row>
    <row r="4853" spans="3:3" x14ac:dyDescent="0.25">
      <c r="C4853" t="str">
        <f t="shared" si="75"/>
        <v/>
      </c>
    </row>
    <row r="4854" spans="3:3" x14ac:dyDescent="0.25">
      <c r="C4854" t="str">
        <f t="shared" si="75"/>
        <v/>
      </c>
    </row>
    <row r="4855" spans="3:3" x14ac:dyDescent="0.25">
      <c r="C4855" t="str">
        <f t="shared" si="75"/>
        <v/>
      </c>
    </row>
    <row r="4856" spans="3:3" x14ac:dyDescent="0.25">
      <c r="C4856" t="str">
        <f t="shared" si="75"/>
        <v/>
      </c>
    </row>
    <row r="4857" spans="3:3" x14ac:dyDescent="0.25">
      <c r="C4857" t="str">
        <f t="shared" si="75"/>
        <v/>
      </c>
    </row>
    <row r="4858" spans="3:3" x14ac:dyDescent="0.25">
      <c r="C4858" t="str">
        <f t="shared" si="75"/>
        <v/>
      </c>
    </row>
    <row r="4859" spans="3:3" x14ac:dyDescent="0.25">
      <c r="C4859" t="str">
        <f t="shared" si="75"/>
        <v/>
      </c>
    </row>
    <row r="4860" spans="3:3" x14ac:dyDescent="0.25">
      <c r="C4860" t="str">
        <f t="shared" si="75"/>
        <v/>
      </c>
    </row>
    <row r="4861" spans="3:3" x14ac:dyDescent="0.25">
      <c r="C4861" t="str">
        <f t="shared" si="75"/>
        <v/>
      </c>
    </row>
    <row r="4862" spans="3:3" x14ac:dyDescent="0.25">
      <c r="C4862" t="str">
        <f t="shared" si="75"/>
        <v/>
      </c>
    </row>
    <row r="4863" spans="3:3" x14ac:dyDescent="0.25">
      <c r="C4863" t="str">
        <f t="shared" si="75"/>
        <v/>
      </c>
    </row>
    <row r="4864" spans="3:3" x14ac:dyDescent="0.25">
      <c r="C4864" t="str">
        <f t="shared" si="75"/>
        <v/>
      </c>
    </row>
    <row r="4865" spans="3:3" x14ac:dyDescent="0.25">
      <c r="C4865" t="str">
        <f t="shared" si="75"/>
        <v/>
      </c>
    </row>
    <row r="4866" spans="3:3" x14ac:dyDescent="0.25">
      <c r="C4866" t="str">
        <f t="shared" si="75"/>
        <v/>
      </c>
    </row>
    <row r="4867" spans="3:3" x14ac:dyDescent="0.25">
      <c r="C4867" t="str">
        <f t="shared" ref="C4867:C4930" si="76">IF(A4867&lt;&gt;"",LEFT(A4867, FIND("-", A4867) - 1),"")</f>
        <v/>
      </c>
    </row>
    <row r="4868" spans="3:3" x14ac:dyDescent="0.25">
      <c r="C4868" t="str">
        <f t="shared" si="76"/>
        <v/>
      </c>
    </row>
    <row r="4869" spans="3:3" x14ac:dyDescent="0.25">
      <c r="C4869" t="str">
        <f t="shared" si="76"/>
        <v/>
      </c>
    </row>
    <row r="4870" spans="3:3" x14ac:dyDescent="0.25">
      <c r="C4870" t="str">
        <f t="shared" si="76"/>
        <v/>
      </c>
    </row>
    <row r="4871" spans="3:3" x14ac:dyDescent="0.25">
      <c r="C4871" t="str">
        <f t="shared" si="76"/>
        <v/>
      </c>
    </row>
    <row r="4872" spans="3:3" x14ac:dyDescent="0.25">
      <c r="C4872" t="str">
        <f t="shared" si="76"/>
        <v/>
      </c>
    </row>
    <row r="4873" spans="3:3" x14ac:dyDescent="0.25">
      <c r="C4873" t="str">
        <f t="shared" si="76"/>
        <v/>
      </c>
    </row>
    <row r="4874" spans="3:3" x14ac:dyDescent="0.25">
      <c r="C4874" t="str">
        <f t="shared" si="76"/>
        <v/>
      </c>
    </row>
    <row r="4875" spans="3:3" x14ac:dyDescent="0.25">
      <c r="C4875" t="str">
        <f t="shared" si="76"/>
        <v/>
      </c>
    </row>
    <row r="4876" spans="3:3" x14ac:dyDescent="0.25">
      <c r="C4876" t="str">
        <f t="shared" si="76"/>
        <v/>
      </c>
    </row>
    <row r="4877" spans="3:3" x14ac:dyDescent="0.25">
      <c r="C4877" t="str">
        <f t="shared" si="76"/>
        <v/>
      </c>
    </row>
    <row r="4878" spans="3:3" x14ac:dyDescent="0.25">
      <c r="C4878" t="str">
        <f t="shared" si="76"/>
        <v/>
      </c>
    </row>
    <row r="4879" spans="3:3" x14ac:dyDescent="0.25">
      <c r="C4879" t="str">
        <f t="shared" si="76"/>
        <v/>
      </c>
    </row>
    <row r="4880" spans="3:3" x14ac:dyDescent="0.25">
      <c r="C4880" t="str">
        <f t="shared" si="76"/>
        <v/>
      </c>
    </row>
    <row r="4881" spans="3:3" x14ac:dyDescent="0.25">
      <c r="C4881" t="str">
        <f t="shared" si="76"/>
        <v/>
      </c>
    </row>
    <row r="4882" spans="3:3" x14ac:dyDescent="0.25">
      <c r="C4882" t="str">
        <f t="shared" si="76"/>
        <v/>
      </c>
    </row>
    <row r="4883" spans="3:3" x14ac:dyDescent="0.25">
      <c r="C4883" t="str">
        <f t="shared" si="76"/>
        <v/>
      </c>
    </row>
    <row r="4884" spans="3:3" x14ac:dyDescent="0.25">
      <c r="C4884" t="str">
        <f t="shared" si="76"/>
        <v/>
      </c>
    </row>
    <row r="4885" spans="3:3" x14ac:dyDescent="0.25">
      <c r="C4885" t="str">
        <f t="shared" si="76"/>
        <v/>
      </c>
    </row>
    <row r="4886" spans="3:3" x14ac:dyDescent="0.25">
      <c r="C4886" t="str">
        <f t="shared" si="76"/>
        <v/>
      </c>
    </row>
    <row r="4887" spans="3:3" x14ac:dyDescent="0.25">
      <c r="C4887" t="str">
        <f t="shared" si="76"/>
        <v/>
      </c>
    </row>
    <row r="4888" spans="3:3" x14ac:dyDescent="0.25">
      <c r="C4888" t="str">
        <f t="shared" si="76"/>
        <v/>
      </c>
    </row>
    <row r="4889" spans="3:3" x14ac:dyDescent="0.25">
      <c r="C4889" t="str">
        <f t="shared" si="76"/>
        <v/>
      </c>
    </row>
    <row r="4890" spans="3:3" x14ac:dyDescent="0.25">
      <c r="C4890" t="str">
        <f t="shared" si="76"/>
        <v/>
      </c>
    </row>
    <row r="4891" spans="3:3" x14ac:dyDescent="0.25">
      <c r="C4891" t="str">
        <f t="shared" si="76"/>
        <v/>
      </c>
    </row>
    <row r="4892" spans="3:3" x14ac:dyDescent="0.25">
      <c r="C4892" t="str">
        <f t="shared" si="76"/>
        <v/>
      </c>
    </row>
    <row r="4893" spans="3:3" x14ac:dyDescent="0.25">
      <c r="C4893" t="str">
        <f t="shared" si="76"/>
        <v/>
      </c>
    </row>
    <row r="4894" spans="3:3" x14ac:dyDescent="0.25">
      <c r="C4894" t="str">
        <f t="shared" si="76"/>
        <v/>
      </c>
    </row>
    <row r="4895" spans="3:3" x14ac:dyDescent="0.25">
      <c r="C4895" t="str">
        <f t="shared" si="76"/>
        <v/>
      </c>
    </row>
    <row r="4896" spans="3:3" x14ac:dyDescent="0.25">
      <c r="C4896" t="str">
        <f t="shared" si="76"/>
        <v/>
      </c>
    </row>
    <row r="4897" spans="3:3" x14ac:dyDescent="0.25">
      <c r="C4897" t="str">
        <f t="shared" si="76"/>
        <v/>
      </c>
    </row>
    <row r="4898" spans="3:3" x14ac:dyDescent="0.25">
      <c r="C4898" t="str">
        <f t="shared" si="76"/>
        <v/>
      </c>
    </row>
    <row r="4899" spans="3:3" x14ac:dyDescent="0.25">
      <c r="C4899" t="str">
        <f t="shared" si="76"/>
        <v/>
      </c>
    </row>
    <row r="4900" spans="3:3" x14ac:dyDescent="0.25">
      <c r="C4900" t="str">
        <f t="shared" si="76"/>
        <v/>
      </c>
    </row>
    <row r="4901" spans="3:3" x14ac:dyDescent="0.25">
      <c r="C4901" t="str">
        <f t="shared" si="76"/>
        <v/>
      </c>
    </row>
    <row r="4902" spans="3:3" x14ac:dyDescent="0.25">
      <c r="C4902" t="str">
        <f t="shared" si="76"/>
        <v/>
      </c>
    </row>
    <row r="4903" spans="3:3" x14ac:dyDescent="0.25">
      <c r="C4903" t="str">
        <f t="shared" si="76"/>
        <v/>
      </c>
    </row>
    <row r="4904" spans="3:3" x14ac:dyDescent="0.25">
      <c r="C4904" t="str">
        <f t="shared" si="76"/>
        <v/>
      </c>
    </row>
    <row r="4905" spans="3:3" x14ac:dyDescent="0.25">
      <c r="C4905" t="str">
        <f t="shared" si="76"/>
        <v/>
      </c>
    </row>
    <row r="4906" spans="3:3" x14ac:dyDescent="0.25">
      <c r="C4906" t="str">
        <f t="shared" si="76"/>
        <v/>
      </c>
    </row>
    <row r="4907" spans="3:3" x14ac:dyDescent="0.25">
      <c r="C4907" t="str">
        <f t="shared" si="76"/>
        <v/>
      </c>
    </row>
    <row r="4908" spans="3:3" x14ac:dyDescent="0.25">
      <c r="C4908" t="str">
        <f t="shared" si="76"/>
        <v/>
      </c>
    </row>
    <row r="4909" spans="3:3" x14ac:dyDescent="0.25">
      <c r="C4909" t="str">
        <f t="shared" si="76"/>
        <v/>
      </c>
    </row>
    <row r="4910" spans="3:3" x14ac:dyDescent="0.25">
      <c r="C4910" t="str">
        <f t="shared" si="76"/>
        <v/>
      </c>
    </row>
    <row r="4911" spans="3:3" x14ac:dyDescent="0.25">
      <c r="C4911" t="str">
        <f t="shared" si="76"/>
        <v/>
      </c>
    </row>
    <row r="4912" spans="3:3" x14ac:dyDescent="0.25">
      <c r="C4912" t="str">
        <f t="shared" si="76"/>
        <v/>
      </c>
    </row>
    <row r="4913" spans="3:3" x14ac:dyDescent="0.25">
      <c r="C4913" t="str">
        <f t="shared" si="76"/>
        <v/>
      </c>
    </row>
    <row r="4914" spans="3:3" x14ac:dyDescent="0.25">
      <c r="C4914" t="str">
        <f t="shared" si="76"/>
        <v/>
      </c>
    </row>
    <row r="4915" spans="3:3" x14ac:dyDescent="0.25">
      <c r="C4915" t="str">
        <f t="shared" si="76"/>
        <v/>
      </c>
    </row>
    <row r="4916" spans="3:3" x14ac:dyDescent="0.25">
      <c r="C4916" t="str">
        <f t="shared" si="76"/>
        <v/>
      </c>
    </row>
    <row r="4917" spans="3:3" x14ac:dyDescent="0.25">
      <c r="C4917" t="str">
        <f t="shared" si="76"/>
        <v/>
      </c>
    </row>
    <row r="4918" spans="3:3" x14ac:dyDescent="0.25">
      <c r="C4918" t="str">
        <f t="shared" si="76"/>
        <v/>
      </c>
    </row>
    <row r="4919" spans="3:3" x14ac:dyDescent="0.25">
      <c r="C4919" t="str">
        <f t="shared" si="76"/>
        <v/>
      </c>
    </row>
    <row r="4920" spans="3:3" x14ac:dyDescent="0.25">
      <c r="C4920" t="str">
        <f t="shared" si="76"/>
        <v/>
      </c>
    </row>
    <row r="4921" spans="3:3" x14ac:dyDescent="0.25">
      <c r="C4921" t="str">
        <f t="shared" si="76"/>
        <v/>
      </c>
    </row>
    <row r="4922" spans="3:3" x14ac:dyDescent="0.25">
      <c r="C4922" t="str">
        <f t="shared" si="76"/>
        <v/>
      </c>
    </row>
    <row r="4923" spans="3:3" x14ac:dyDescent="0.25">
      <c r="C4923" t="str">
        <f t="shared" si="76"/>
        <v/>
      </c>
    </row>
    <row r="4924" spans="3:3" x14ac:dyDescent="0.25">
      <c r="C4924" t="str">
        <f t="shared" si="76"/>
        <v/>
      </c>
    </row>
    <row r="4925" spans="3:3" x14ac:dyDescent="0.25">
      <c r="C4925" t="str">
        <f t="shared" si="76"/>
        <v/>
      </c>
    </row>
    <row r="4926" spans="3:3" x14ac:dyDescent="0.25">
      <c r="C4926" t="str">
        <f t="shared" si="76"/>
        <v/>
      </c>
    </row>
    <row r="4927" spans="3:3" x14ac:dyDescent="0.25">
      <c r="C4927" t="str">
        <f t="shared" si="76"/>
        <v/>
      </c>
    </row>
    <row r="4928" spans="3:3" x14ac:dyDescent="0.25">
      <c r="C4928" t="str">
        <f t="shared" si="76"/>
        <v/>
      </c>
    </row>
    <row r="4929" spans="3:3" x14ac:dyDescent="0.25">
      <c r="C4929" t="str">
        <f t="shared" si="76"/>
        <v/>
      </c>
    </row>
    <row r="4930" spans="3:3" x14ac:dyDescent="0.25">
      <c r="C4930" t="str">
        <f t="shared" si="76"/>
        <v/>
      </c>
    </row>
    <row r="4931" spans="3:3" x14ac:dyDescent="0.25">
      <c r="C4931" t="str">
        <f t="shared" ref="C4931:C4994" si="77">IF(A4931&lt;&gt;"",LEFT(A4931, FIND("-", A4931) - 1),"")</f>
        <v/>
      </c>
    </row>
    <row r="4932" spans="3:3" x14ac:dyDescent="0.25">
      <c r="C4932" t="str">
        <f t="shared" si="77"/>
        <v/>
      </c>
    </row>
    <row r="4933" spans="3:3" x14ac:dyDescent="0.25">
      <c r="C4933" t="str">
        <f t="shared" si="77"/>
        <v/>
      </c>
    </row>
    <row r="4934" spans="3:3" x14ac:dyDescent="0.25">
      <c r="C4934" t="str">
        <f t="shared" si="77"/>
        <v/>
      </c>
    </row>
    <row r="4935" spans="3:3" x14ac:dyDescent="0.25">
      <c r="C4935" t="str">
        <f t="shared" si="77"/>
        <v/>
      </c>
    </row>
    <row r="4936" spans="3:3" x14ac:dyDescent="0.25">
      <c r="C4936" t="str">
        <f t="shared" si="77"/>
        <v/>
      </c>
    </row>
    <row r="4937" spans="3:3" x14ac:dyDescent="0.25">
      <c r="C4937" t="str">
        <f t="shared" si="77"/>
        <v/>
      </c>
    </row>
    <row r="4938" spans="3:3" x14ac:dyDescent="0.25">
      <c r="C4938" t="str">
        <f t="shared" si="77"/>
        <v/>
      </c>
    </row>
    <row r="4939" spans="3:3" x14ac:dyDescent="0.25">
      <c r="C4939" t="str">
        <f t="shared" si="77"/>
        <v/>
      </c>
    </row>
    <row r="4940" spans="3:3" x14ac:dyDescent="0.25">
      <c r="C4940" t="str">
        <f t="shared" si="77"/>
        <v/>
      </c>
    </row>
    <row r="4941" spans="3:3" x14ac:dyDescent="0.25">
      <c r="C4941" t="str">
        <f t="shared" si="77"/>
        <v/>
      </c>
    </row>
    <row r="4942" spans="3:3" x14ac:dyDescent="0.25">
      <c r="C4942" t="str">
        <f t="shared" si="77"/>
        <v/>
      </c>
    </row>
    <row r="4943" spans="3:3" x14ac:dyDescent="0.25">
      <c r="C4943" t="str">
        <f t="shared" si="77"/>
        <v/>
      </c>
    </row>
    <row r="4944" spans="3:3" x14ac:dyDescent="0.25">
      <c r="C4944" t="str">
        <f t="shared" si="77"/>
        <v/>
      </c>
    </row>
    <row r="4945" spans="3:3" x14ac:dyDescent="0.25">
      <c r="C4945" t="str">
        <f t="shared" si="77"/>
        <v/>
      </c>
    </row>
    <row r="4946" spans="3:3" x14ac:dyDescent="0.25">
      <c r="C4946" t="str">
        <f t="shared" si="77"/>
        <v/>
      </c>
    </row>
    <row r="4947" spans="3:3" x14ac:dyDescent="0.25">
      <c r="C4947" t="str">
        <f t="shared" si="77"/>
        <v/>
      </c>
    </row>
    <row r="4948" spans="3:3" x14ac:dyDescent="0.25">
      <c r="C4948" t="str">
        <f t="shared" si="77"/>
        <v/>
      </c>
    </row>
    <row r="4949" spans="3:3" x14ac:dyDescent="0.25">
      <c r="C4949" t="str">
        <f t="shared" si="77"/>
        <v/>
      </c>
    </row>
    <row r="4950" spans="3:3" x14ac:dyDescent="0.25">
      <c r="C4950" t="str">
        <f t="shared" si="77"/>
        <v/>
      </c>
    </row>
    <row r="4951" spans="3:3" x14ac:dyDescent="0.25">
      <c r="C4951" t="str">
        <f t="shared" si="77"/>
        <v/>
      </c>
    </row>
    <row r="4952" spans="3:3" x14ac:dyDescent="0.25">
      <c r="C4952" t="str">
        <f t="shared" si="77"/>
        <v/>
      </c>
    </row>
    <row r="4953" spans="3:3" x14ac:dyDescent="0.25">
      <c r="C4953" t="str">
        <f t="shared" si="77"/>
        <v/>
      </c>
    </row>
    <row r="4954" spans="3:3" x14ac:dyDescent="0.25">
      <c r="C4954" t="str">
        <f t="shared" si="77"/>
        <v/>
      </c>
    </row>
    <row r="4955" spans="3:3" x14ac:dyDescent="0.25">
      <c r="C4955" t="str">
        <f t="shared" si="77"/>
        <v/>
      </c>
    </row>
    <row r="4956" spans="3:3" x14ac:dyDescent="0.25">
      <c r="C4956" t="str">
        <f t="shared" si="77"/>
        <v/>
      </c>
    </row>
    <row r="4957" spans="3:3" x14ac:dyDescent="0.25">
      <c r="C4957" t="str">
        <f t="shared" si="77"/>
        <v/>
      </c>
    </row>
    <row r="4958" spans="3:3" x14ac:dyDescent="0.25">
      <c r="C4958" t="str">
        <f t="shared" si="77"/>
        <v/>
      </c>
    </row>
    <row r="4959" spans="3:3" x14ac:dyDescent="0.25">
      <c r="C4959" t="str">
        <f t="shared" si="77"/>
        <v/>
      </c>
    </row>
    <row r="4960" spans="3:3" x14ac:dyDescent="0.25">
      <c r="C4960" t="str">
        <f t="shared" si="77"/>
        <v/>
      </c>
    </row>
    <row r="4961" spans="3:3" x14ac:dyDescent="0.25">
      <c r="C4961" t="str">
        <f t="shared" si="77"/>
        <v/>
      </c>
    </row>
    <row r="4962" spans="3:3" x14ac:dyDescent="0.25">
      <c r="C4962" t="str">
        <f t="shared" si="77"/>
        <v/>
      </c>
    </row>
    <row r="4963" spans="3:3" x14ac:dyDescent="0.25">
      <c r="C4963" t="str">
        <f t="shared" si="77"/>
        <v/>
      </c>
    </row>
    <row r="4964" spans="3:3" x14ac:dyDescent="0.25">
      <c r="C4964" t="str">
        <f t="shared" si="77"/>
        <v/>
      </c>
    </row>
    <row r="4965" spans="3:3" x14ac:dyDescent="0.25">
      <c r="C4965" t="str">
        <f t="shared" si="77"/>
        <v/>
      </c>
    </row>
    <row r="4966" spans="3:3" x14ac:dyDescent="0.25">
      <c r="C4966" t="str">
        <f t="shared" si="77"/>
        <v/>
      </c>
    </row>
    <row r="4967" spans="3:3" x14ac:dyDescent="0.25">
      <c r="C4967" t="str">
        <f t="shared" si="77"/>
        <v/>
      </c>
    </row>
    <row r="4968" spans="3:3" x14ac:dyDescent="0.25">
      <c r="C4968" t="str">
        <f t="shared" si="77"/>
        <v/>
      </c>
    </row>
    <row r="4969" spans="3:3" x14ac:dyDescent="0.25">
      <c r="C4969" t="str">
        <f t="shared" si="77"/>
        <v/>
      </c>
    </row>
    <row r="4970" spans="3:3" x14ac:dyDescent="0.25">
      <c r="C4970" t="str">
        <f t="shared" si="77"/>
        <v/>
      </c>
    </row>
    <row r="4971" spans="3:3" x14ac:dyDescent="0.25">
      <c r="C4971" t="str">
        <f t="shared" si="77"/>
        <v/>
      </c>
    </row>
    <row r="4972" spans="3:3" x14ac:dyDescent="0.25">
      <c r="C4972" t="str">
        <f t="shared" si="77"/>
        <v/>
      </c>
    </row>
    <row r="4973" spans="3:3" x14ac:dyDescent="0.25">
      <c r="C4973" t="str">
        <f t="shared" si="77"/>
        <v/>
      </c>
    </row>
    <row r="4974" spans="3:3" x14ac:dyDescent="0.25">
      <c r="C4974" t="str">
        <f t="shared" si="77"/>
        <v/>
      </c>
    </row>
    <row r="4975" spans="3:3" x14ac:dyDescent="0.25">
      <c r="C4975" t="str">
        <f t="shared" si="77"/>
        <v/>
      </c>
    </row>
    <row r="4976" spans="3:3" x14ac:dyDescent="0.25">
      <c r="C4976" t="str">
        <f t="shared" si="77"/>
        <v/>
      </c>
    </row>
    <row r="4977" spans="3:3" x14ac:dyDescent="0.25">
      <c r="C4977" t="str">
        <f t="shared" si="77"/>
        <v/>
      </c>
    </row>
    <row r="4978" spans="3:3" x14ac:dyDescent="0.25">
      <c r="C4978" t="str">
        <f t="shared" si="77"/>
        <v/>
      </c>
    </row>
    <row r="4979" spans="3:3" x14ac:dyDescent="0.25">
      <c r="C4979" t="str">
        <f t="shared" si="77"/>
        <v/>
      </c>
    </row>
    <row r="4980" spans="3:3" x14ac:dyDescent="0.25">
      <c r="C4980" t="str">
        <f t="shared" si="77"/>
        <v/>
      </c>
    </row>
    <row r="4981" spans="3:3" x14ac:dyDescent="0.25">
      <c r="C4981" t="str">
        <f t="shared" si="77"/>
        <v/>
      </c>
    </row>
    <row r="4982" spans="3:3" x14ac:dyDescent="0.25">
      <c r="C4982" t="str">
        <f t="shared" si="77"/>
        <v/>
      </c>
    </row>
    <row r="4983" spans="3:3" x14ac:dyDescent="0.25">
      <c r="C4983" t="str">
        <f t="shared" si="77"/>
        <v/>
      </c>
    </row>
    <row r="4984" spans="3:3" x14ac:dyDescent="0.25">
      <c r="C4984" t="str">
        <f t="shared" si="77"/>
        <v/>
      </c>
    </row>
    <row r="4985" spans="3:3" x14ac:dyDescent="0.25">
      <c r="C4985" t="str">
        <f t="shared" si="77"/>
        <v/>
      </c>
    </row>
    <row r="4986" spans="3:3" x14ac:dyDescent="0.25">
      <c r="C4986" t="str">
        <f t="shared" si="77"/>
        <v/>
      </c>
    </row>
    <row r="4987" spans="3:3" x14ac:dyDescent="0.25">
      <c r="C4987" t="str">
        <f t="shared" si="77"/>
        <v/>
      </c>
    </row>
    <row r="4988" spans="3:3" x14ac:dyDescent="0.25">
      <c r="C4988" t="str">
        <f t="shared" si="77"/>
        <v/>
      </c>
    </row>
    <row r="4989" spans="3:3" x14ac:dyDescent="0.25">
      <c r="C4989" t="str">
        <f t="shared" si="77"/>
        <v/>
      </c>
    </row>
    <row r="4990" spans="3:3" x14ac:dyDescent="0.25">
      <c r="C4990" t="str">
        <f t="shared" si="77"/>
        <v/>
      </c>
    </row>
    <row r="4991" spans="3:3" x14ac:dyDescent="0.25">
      <c r="C4991" t="str">
        <f t="shared" si="77"/>
        <v/>
      </c>
    </row>
    <row r="4992" spans="3:3" x14ac:dyDescent="0.25">
      <c r="C4992" t="str">
        <f t="shared" si="77"/>
        <v/>
      </c>
    </row>
    <row r="4993" spans="3:3" x14ac:dyDescent="0.25">
      <c r="C4993" t="str">
        <f t="shared" si="77"/>
        <v/>
      </c>
    </row>
    <row r="4994" spans="3:3" x14ac:dyDescent="0.25">
      <c r="C4994" t="str">
        <f t="shared" si="77"/>
        <v/>
      </c>
    </row>
    <row r="4995" spans="3:3" x14ac:dyDescent="0.25">
      <c r="C4995" t="str">
        <f t="shared" ref="C4995:C5058" si="78">IF(A4995&lt;&gt;"",LEFT(A4995, FIND("-", A4995) - 1),"")</f>
        <v/>
      </c>
    </row>
    <row r="4996" spans="3:3" x14ac:dyDescent="0.25">
      <c r="C4996" t="str">
        <f t="shared" si="78"/>
        <v/>
      </c>
    </row>
    <row r="4997" spans="3:3" x14ac:dyDescent="0.25">
      <c r="C4997" t="str">
        <f t="shared" si="78"/>
        <v/>
      </c>
    </row>
    <row r="4998" spans="3:3" x14ac:dyDescent="0.25">
      <c r="C4998" t="str">
        <f t="shared" si="78"/>
        <v/>
      </c>
    </row>
    <row r="4999" spans="3:3" x14ac:dyDescent="0.25">
      <c r="C4999" t="str">
        <f t="shared" si="78"/>
        <v/>
      </c>
    </row>
    <row r="5000" spans="3:3" x14ac:dyDescent="0.25">
      <c r="C5000" t="str">
        <f t="shared" si="78"/>
        <v/>
      </c>
    </row>
    <row r="5001" spans="3:3" x14ac:dyDescent="0.25">
      <c r="C5001" t="str">
        <f t="shared" si="78"/>
        <v/>
      </c>
    </row>
    <row r="5002" spans="3:3" x14ac:dyDescent="0.25">
      <c r="C5002" t="str">
        <f t="shared" si="78"/>
        <v/>
      </c>
    </row>
    <row r="5003" spans="3:3" x14ac:dyDescent="0.25">
      <c r="C5003" t="str">
        <f t="shared" si="78"/>
        <v/>
      </c>
    </row>
    <row r="5004" spans="3:3" x14ac:dyDescent="0.25">
      <c r="C5004" t="str">
        <f t="shared" si="78"/>
        <v/>
      </c>
    </row>
    <row r="5005" spans="3:3" x14ac:dyDescent="0.25">
      <c r="C5005" t="str">
        <f t="shared" si="78"/>
        <v/>
      </c>
    </row>
    <row r="5006" spans="3:3" x14ac:dyDescent="0.25">
      <c r="C5006" t="str">
        <f t="shared" si="78"/>
        <v/>
      </c>
    </row>
    <row r="5007" spans="3:3" x14ac:dyDescent="0.25">
      <c r="C5007" t="str">
        <f t="shared" si="78"/>
        <v/>
      </c>
    </row>
    <row r="5008" spans="3:3" x14ac:dyDescent="0.25">
      <c r="C5008" t="str">
        <f t="shared" si="78"/>
        <v/>
      </c>
    </row>
    <row r="5009" spans="3:3" x14ac:dyDescent="0.25">
      <c r="C5009" t="str">
        <f t="shared" si="78"/>
        <v/>
      </c>
    </row>
    <row r="5010" spans="3:3" x14ac:dyDescent="0.25">
      <c r="C5010" t="str">
        <f t="shared" si="78"/>
        <v/>
      </c>
    </row>
    <row r="5011" spans="3:3" x14ac:dyDescent="0.25">
      <c r="C5011" t="str">
        <f t="shared" si="78"/>
        <v/>
      </c>
    </row>
    <row r="5012" spans="3:3" x14ac:dyDescent="0.25">
      <c r="C5012" t="str">
        <f t="shared" si="78"/>
        <v/>
      </c>
    </row>
    <row r="5013" spans="3:3" x14ac:dyDescent="0.25">
      <c r="C5013" t="str">
        <f t="shared" si="78"/>
        <v/>
      </c>
    </row>
    <row r="5014" spans="3:3" x14ac:dyDescent="0.25">
      <c r="C5014" t="str">
        <f t="shared" si="78"/>
        <v/>
      </c>
    </row>
    <row r="5015" spans="3:3" x14ac:dyDescent="0.25">
      <c r="C5015" t="str">
        <f t="shared" si="78"/>
        <v/>
      </c>
    </row>
    <row r="5016" spans="3:3" x14ac:dyDescent="0.25">
      <c r="C5016" t="str">
        <f t="shared" si="78"/>
        <v/>
      </c>
    </row>
    <row r="5017" spans="3:3" x14ac:dyDescent="0.25">
      <c r="C5017" t="str">
        <f t="shared" si="78"/>
        <v/>
      </c>
    </row>
    <row r="5018" spans="3:3" x14ac:dyDescent="0.25">
      <c r="C5018" t="str">
        <f t="shared" si="78"/>
        <v/>
      </c>
    </row>
    <row r="5019" spans="3:3" x14ac:dyDescent="0.25">
      <c r="C5019" t="str">
        <f t="shared" si="78"/>
        <v/>
      </c>
    </row>
    <row r="5020" spans="3:3" x14ac:dyDescent="0.25">
      <c r="C5020" t="str">
        <f t="shared" si="78"/>
        <v/>
      </c>
    </row>
    <row r="5021" spans="3:3" x14ac:dyDescent="0.25">
      <c r="C5021" t="str">
        <f t="shared" si="78"/>
        <v/>
      </c>
    </row>
    <row r="5022" spans="3:3" x14ac:dyDescent="0.25">
      <c r="C5022" t="str">
        <f t="shared" si="78"/>
        <v/>
      </c>
    </row>
    <row r="5023" spans="3:3" x14ac:dyDescent="0.25">
      <c r="C5023" t="str">
        <f t="shared" si="78"/>
        <v/>
      </c>
    </row>
    <row r="5024" spans="3:3" x14ac:dyDescent="0.25">
      <c r="C5024" t="str">
        <f t="shared" si="78"/>
        <v/>
      </c>
    </row>
    <row r="5025" spans="3:3" x14ac:dyDescent="0.25">
      <c r="C5025" t="str">
        <f t="shared" si="78"/>
        <v/>
      </c>
    </row>
    <row r="5026" spans="3:3" x14ac:dyDescent="0.25">
      <c r="C5026" t="str">
        <f t="shared" si="78"/>
        <v/>
      </c>
    </row>
    <row r="5027" spans="3:3" x14ac:dyDescent="0.25">
      <c r="C5027" t="str">
        <f t="shared" si="78"/>
        <v/>
      </c>
    </row>
    <row r="5028" spans="3:3" x14ac:dyDescent="0.25">
      <c r="C5028" t="str">
        <f t="shared" si="78"/>
        <v/>
      </c>
    </row>
    <row r="5029" spans="3:3" x14ac:dyDescent="0.25">
      <c r="C5029" t="str">
        <f t="shared" si="78"/>
        <v/>
      </c>
    </row>
    <row r="5030" spans="3:3" x14ac:dyDescent="0.25">
      <c r="C5030" t="str">
        <f t="shared" si="78"/>
        <v/>
      </c>
    </row>
    <row r="5031" spans="3:3" x14ac:dyDescent="0.25">
      <c r="C5031" t="str">
        <f t="shared" si="78"/>
        <v/>
      </c>
    </row>
    <row r="5032" spans="3:3" x14ac:dyDescent="0.25">
      <c r="C5032" t="str">
        <f t="shared" si="78"/>
        <v/>
      </c>
    </row>
    <row r="5033" spans="3:3" x14ac:dyDescent="0.25">
      <c r="C5033" t="str">
        <f t="shared" si="78"/>
        <v/>
      </c>
    </row>
    <row r="5034" spans="3:3" x14ac:dyDescent="0.25">
      <c r="C5034" t="str">
        <f t="shared" si="78"/>
        <v/>
      </c>
    </row>
    <row r="5035" spans="3:3" x14ac:dyDescent="0.25">
      <c r="C5035" t="str">
        <f t="shared" si="78"/>
        <v/>
      </c>
    </row>
    <row r="5036" spans="3:3" x14ac:dyDescent="0.25">
      <c r="C5036" t="str">
        <f t="shared" si="78"/>
        <v/>
      </c>
    </row>
    <row r="5037" spans="3:3" x14ac:dyDescent="0.25">
      <c r="C5037" t="str">
        <f t="shared" si="78"/>
        <v/>
      </c>
    </row>
    <row r="5038" spans="3:3" x14ac:dyDescent="0.25">
      <c r="C5038" t="str">
        <f t="shared" si="78"/>
        <v/>
      </c>
    </row>
    <row r="5039" spans="3:3" x14ac:dyDescent="0.25">
      <c r="C5039" t="str">
        <f t="shared" si="78"/>
        <v/>
      </c>
    </row>
    <row r="5040" spans="3:3" x14ac:dyDescent="0.25">
      <c r="C5040" t="str">
        <f t="shared" si="78"/>
        <v/>
      </c>
    </row>
    <row r="5041" spans="3:3" x14ac:dyDescent="0.25">
      <c r="C5041" t="str">
        <f t="shared" si="78"/>
        <v/>
      </c>
    </row>
    <row r="5042" spans="3:3" x14ac:dyDescent="0.25">
      <c r="C5042" t="str">
        <f t="shared" si="78"/>
        <v/>
      </c>
    </row>
    <row r="5043" spans="3:3" x14ac:dyDescent="0.25">
      <c r="C5043" t="str">
        <f t="shared" si="78"/>
        <v/>
      </c>
    </row>
    <row r="5044" spans="3:3" x14ac:dyDescent="0.25">
      <c r="C5044" t="str">
        <f t="shared" si="78"/>
        <v/>
      </c>
    </row>
    <row r="5045" spans="3:3" x14ac:dyDescent="0.25">
      <c r="C5045" t="str">
        <f t="shared" si="78"/>
        <v/>
      </c>
    </row>
    <row r="5046" spans="3:3" x14ac:dyDescent="0.25">
      <c r="C5046" t="str">
        <f t="shared" si="78"/>
        <v/>
      </c>
    </row>
    <row r="5047" spans="3:3" x14ac:dyDescent="0.25">
      <c r="C5047" t="str">
        <f t="shared" si="78"/>
        <v/>
      </c>
    </row>
    <row r="5048" spans="3:3" x14ac:dyDescent="0.25">
      <c r="C5048" t="str">
        <f t="shared" si="78"/>
        <v/>
      </c>
    </row>
    <row r="5049" spans="3:3" x14ac:dyDescent="0.25">
      <c r="C5049" t="str">
        <f t="shared" si="78"/>
        <v/>
      </c>
    </row>
    <row r="5050" spans="3:3" x14ac:dyDescent="0.25">
      <c r="C5050" t="str">
        <f t="shared" si="78"/>
        <v/>
      </c>
    </row>
    <row r="5051" spans="3:3" x14ac:dyDescent="0.25">
      <c r="C5051" t="str">
        <f t="shared" si="78"/>
        <v/>
      </c>
    </row>
    <row r="5052" spans="3:3" x14ac:dyDescent="0.25">
      <c r="C5052" t="str">
        <f t="shared" si="78"/>
        <v/>
      </c>
    </row>
    <row r="5053" spans="3:3" x14ac:dyDescent="0.25">
      <c r="C5053" t="str">
        <f t="shared" si="78"/>
        <v/>
      </c>
    </row>
    <row r="5054" spans="3:3" x14ac:dyDescent="0.25">
      <c r="C5054" t="str">
        <f t="shared" si="78"/>
        <v/>
      </c>
    </row>
    <row r="5055" spans="3:3" x14ac:dyDescent="0.25">
      <c r="C5055" t="str">
        <f t="shared" si="78"/>
        <v/>
      </c>
    </row>
    <row r="5056" spans="3:3" x14ac:dyDescent="0.25">
      <c r="C5056" t="str">
        <f t="shared" si="78"/>
        <v/>
      </c>
    </row>
    <row r="5057" spans="3:3" x14ac:dyDescent="0.25">
      <c r="C5057" t="str">
        <f t="shared" si="78"/>
        <v/>
      </c>
    </row>
    <row r="5058" spans="3:3" x14ac:dyDescent="0.25">
      <c r="C5058" t="str">
        <f t="shared" si="78"/>
        <v/>
      </c>
    </row>
    <row r="5059" spans="3:3" x14ac:dyDescent="0.25">
      <c r="C5059" t="str">
        <f t="shared" ref="C5059:C5122" si="79">IF(A5059&lt;&gt;"",LEFT(A5059, FIND("-", A5059) - 1),"")</f>
        <v/>
      </c>
    </row>
    <row r="5060" spans="3:3" x14ac:dyDescent="0.25">
      <c r="C5060" t="str">
        <f t="shared" si="79"/>
        <v/>
      </c>
    </row>
    <row r="5061" spans="3:3" x14ac:dyDescent="0.25">
      <c r="C5061" t="str">
        <f t="shared" si="79"/>
        <v/>
      </c>
    </row>
    <row r="5062" spans="3:3" x14ac:dyDescent="0.25">
      <c r="C5062" t="str">
        <f t="shared" si="79"/>
        <v/>
      </c>
    </row>
    <row r="5063" spans="3:3" x14ac:dyDescent="0.25">
      <c r="C5063" t="str">
        <f t="shared" si="79"/>
        <v/>
      </c>
    </row>
    <row r="5064" spans="3:3" x14ac:dyDescent="0.25">
      <c r="C5064" t="str">
        <f t="shared" si="79"/>
        <v/>
      </c>
    </row>
    <row r="5065" spans="3:3" x14ac:dyDescent="0.25">
      <c r="C5065" t="str">
        <f t="shared" si="79"/>
        <v/>
      </c>
    </row>
    <row r="5066" spans="3:3" x14ac:dyDescent="0.25">
      <c r="C5066" t="str">
        <f t="shared" si="79"/>
        <v/>
      </c>
    </row>
    <row r="5067" spans="3:3" x14ac:dyDescent="0.25">
      <c r="C5067" t="str">
        <f t="shared" si="79"/>
        <v/>
      </c>
    </row>
    <row r="5068" spans="3:3" x14ac:dyDescent="0.25">
      <c r="C5068" t="str">
        <f t="shared" si="79"/>
        <v/>
      </c>
    </row>
    <row r="5069" spans="3:3" x14ac:dyDescent="0.25">
      <c r="C5069" t="str">
        <f t="shared" si="79"/>
        <v/>
      </c>
    </row>
    <row r="5070" spans="3:3" x14ac:dyDescent="0.25">
      <c r="C5070" t="str">
        <f t="shared" si="79"/>
        <v/>
      </c>
    </row>
    <row r="5071" spans="3:3" x14ac:dyDescent="0.25">
      <c r="C5071" t="str">
        <f t="shared" si="79"/>
        <v/>
      </c>
    </row>
    <row r="5072" spans="3:3" x14ac:dyDescent="0.25">
      <c r="C5072" t="str">
        <f t="shared" si="79"/>
        <v/>
      </c>
    </row>
    <row r="5073" spans="3:3" x14ac:dyDescent="0.25">
      <c r="C5073" t="str">
        <f t="shared" si="79"/>
        <v/>
      </c>
    </row>
    <row r="5074" spans="3:3" x14ac:dyDescent="0.25">
      <c r="C5074" t="str">
        <f t="shared" si="79"/>
        <v/>
      </c>
    </row>
    <row r="5075" spans="3:3" x14ac:dyDescent="0.25">
      <c r="C5075" t="str">
        <f t="shared" si="79"/>
        <v/>
      </c>
    </row>
    <row r="5076" spans="3:3" x14ac:dyDescent="0.25">
      <c r="C5076" t="str">
        <f t="shared" si="79"/>
        <v/>
      </c>
    </row>
    <row r="5077" spans="3:3" x14ac:dyDescent="0.25">
      <c r="C5077" t="str">
        <f t="shared" si="79"/>
        <v/>
      </c>
    </row>
    <row r="5078" spans="3:3" x14ac:dyDescent="0.25">
      <c r="C5078" t="str">
        <f t="shared" si="79"/>
        <v/>
      </c>
    </row>
    <row r="5079" spans="3:3" x14ac:dyDescent="0.25">
      <c r="C5079" t="str">
        <f t="shared" si="79"/>
        <v/>
      </c>
    </row>
    <row r="5080" spans="3:3" x14ac:dyDescent="0.25">
      <c r="C5080" t="str">
        <f t="shared" si="79"/>
        <v/>
      </c>
    </row>
    <row r="5081" spans="3:3" x14ac:dyDescent="0.25">
      <c r="C5081" t="str">
        <f t="shared" si="79"/>
        <v/>
      </c>
    </row>
    <row r="5082" spans="3:3" x14ac:dyDescent="0.25">
      <c r="C5082" t="str">
        <f t="shared" si="79"/>
        <v/>
      </c>
    </row>
    <row r="5083" spans="3:3" x14ac:dyDescent="0.25">
      <c r="C5083" t="str">
        <f t="shared" si="79"/>
        <v/>
      </c>
    </row>
    <row r="5084" spans="3:3" x14ac:dyDescent="0.25">
      <c r="C5084" t="str">
        <f t="shared" si="79"/>
        <v/>
      </c>
    </row>
    <row r="5085" spans="3:3" x14ac:dyDescent="0.25">
      <c r="C5085" t="str">
        <f t="shared" si="79"/>
        <v/>
      </c>
    </row>
    <row r="5086" spans="3:3" x14ac:dyDescent="0.25">
      <c r="C5086" t="str">
        <f t="shared" si="79"/>
        <v/>
      </c>
    </row>
    <row r="5087" spans="3:3" x14ac:dyDescent="0.25">
      <c r="C5087" t="str">
        <f t="shared" si="79"/>
        <v/>
      </c>
    </row>
    <row r="5088" spans="3:3" x14ac:dyDescent="0.25">
      <c r="C5088" t="str">
        <f t="shared" si="79"/>
        <v/>
      </c>
    </row>
    <row r="5089" spans="3:3" x14ac:dyDescent="0.25">
      <c r="C5089" t="str">
        <f t="shared" si="79"/>
        <v/>
      </c>
    </row>
    <row r="5090" spans="3:3" x14ac:dyDescent="0.25">
      <c r="C5090" t="str">
        <f t="shared" si="79"/>
        <v/>
      </c>
    </row>
    <row r="5091" spans="3:3" x14ac:dyDescent="0.25">
      <c r="C5091" t="str">
        <f t="shared" si="79"/>
        <v/>
      </c>
    </row>
    <row r="5092" spans="3:3" x14ac:dyDescent="0.25">
      <c r="C5092" t="str">
        <f t="shared" si="79"/>
        <v/>
      </c>
    </row>
    <row r="5093" spans="3:3" x14ac:dyDescent="0.25">
      <c r="C5093" t="str">
        <f t="shared" si="79"/>
        <v/>
      </c>
    </row>
    <row r="5094" spans="3:3" x14ac:dyDescent="0.25">
      <c r="C5094" t="str">
        <f t="shared" si="79"/>
        <v/>
      </c>
    </row>
    <row r="5095" spans="3:3" x14ac:dyDescent="0.25">
      <c r="C5095" t="str">
        <f t="shared" si="79"/>
        <v/>
      </c>
    </row>
    <row r="5096" spans="3:3" x14ac:dyDescent="0.25">
      <c r="C5096" t="str">
        <f t="shared" si="79"/>
        <v/>
      </c>
    </row>
    <row r="5097" spans="3:3" x14ac:dyDescent="0.25">
      <c r="C5097" t="str">
        <f t="shared" si="79"/>
        <v/>
      </c>
    </row>
    <row r="5098" spans="3:3" x14ac:dyDescent="0.25">
      <c r="C5098" t="str">
        <f t="shared" si="79"/>
        <v/>
      </c>
    </row>
    <row r="5099" spans="3:3" x14ac:dyDescent="0.25">
      <c r="C5099" t="str">
        <f t="shared" si="79"/>
        <v/>
      </c>
    </row>
    <row r="5100" spans="3:3" x14ac:dyDescent="0.25">
      <c r="C5100" t="str">
        <f t="shared" si="79"/>
        <v/>
      </c>
    </row>
    <row r="5101" spans="3:3" x14ac:dyDescent="0.25">
      <c r="C5101" t="str">
        <f t="shared" si="79"/>
        <v/>
      </c>
    </row>
    <row r="5102" spans="3:3" x14ac:dyDescent="0.25">
      <c r="C5102" t="str">
        <f t="shared" si="79"/>
        <v/>
      </c>
    </row>
    <row r="5103" spans="3:3" x14ac:dyDescent="0.25">
      <c r="C5103" t="str">
        <f t="shared" si="79"/>
        <v/>
      </c>
    </row>
    <row r="5104" spans="3:3" x14ac:dyDescent="0.25">
      <c r="C5104" t="str">
        <f t="shared" si="79"/>
        <v/>
      </c>
    </row>
    <row r="5105" spans="3:3" x14ac:dyDescent="0.25">
      <c r="C5105" t="str">
        <f t="shared" si="79"/>
        <v/>
      </c>
    </row>
    <row r="5106" spans="3:3" x14ac:dyDescent="0.25">
      <c r="C5106" t="str">
        <f t="shared" si="79"/>
        <v/>
      </c>
    </row>
    <row r="5107" spans="3:3" x14ac:dyDescent="0.25">
      <c r="C5107" t="str">
        <f t="shared" si="79"/>
        <v/>
      </c>
    </row>
    <row r="5108" spans="3:3" x14ac:dyDescent="0.25">
      <c r="C5108" t="str">
        <f t="shared" si="79"/>
        <v/>
      </c>
    </row>
    <row r="5109" spans="3:3" x14ac:dyDescent="0.25">
      <c r="C5109" t="str">
        <f t="shared" si="79"/>
        <v/>
      </c>
    </row>
    <row r="5110" spans="3:3" x14ac:dyDescent="0.25">
      <c r="C5110" t="str">
        <f t="shared" si="79"/>
        <v/>
      </c>
    </row>
    <row r="5111" spans="3:3" x14ac:dyDescent="0.25">
      <c r="C5111" t="str">
        <f t="shared" si="79"/>
        <v/>
      </c>
    </row>
    <row r="5112" spans="3:3" x14ac:dyDescent="0.25">
      <c r="C5112" t="str">
        <f t="shared" si="79"/>
        <v/>
      </c>
    </row>
    <row r="5113" spans="3:3" x14ac:dyDescent="0.25">
      <c r="C5113" t="str">
        <f t="shared" si="79"/>
        <v/>
      </c>
    </row>
    <row r="5114" spans="3:3" x14ac:dyDescent="0.25">
      <c r="C5114" t="str">
        <f t="shared" si="79"/>
        <v/>
      </c>
    </row>
    <row r="5115" spans="3:3" x14ac:dyDescent="0.25">
      <c r="C5115" t="str">
        <f t="shared" si="79"/>
        <v/>
      </c>
    </row>
    <row r="5116" spans="3:3" x14ac:dyDescent="0.25">
      <c r="C5116" t="str">
        <f t="shared" si="79"/>
        <v/>
      </c>
    </row>
    <row r="5117" spans="3:3" x14ac:dyDescent="0.25">
      <c r="C5117" t="str">
        <f t="shared" si="79"/>
        <v/>
      </c>
    </row>
    <row r="5118" spans="3:3" x14ac:dyDescent="0.25">
      <c r="C5118" t="str">
        <f t="shared" si="79"/>
        <v/>
      </c>
    </row>
    <row r="5119" spans="3:3" x14ac:dyDescent="0.25">
      <c r="C5119" t="str">
        <f t="shared" si="79"/>
        <v/>
      </c>
    </row>
    <row r="5120" spans="3:3" x14ac:dyDescent="0.25">
      <c r="C5120" t="str">
        <f t="shared" si="79"/>
        <v/>
      </c>
    </row>
    <row r="5121" spans="3:3" x14ac:dyDescent="0.25">
      <c r="C5121" t="str">
        <f t="shared" si="79"/>
        <v/>
      </c>
    </row>
    <row r="5122" spans="3:3" x14ac:dyDescent="0.25">
      <c r="C5122" t="str">
        <f t="shared" si="79"/>
        <v/>
      </c>
    </row>
    <row r="5123" spans="3:3" x14ac:dyDescent="0.25">
      <c r="C5123" t="str">
        <f t="shared" ref="C5123:C5186" si="80">IF(A5123&lt;&gt;"",LEFT(A5123, FIND("-", A5123) - 1),"")</f>
        <v/>
      </c>
    </row>
    <row r="5124" spans="3:3" x14ac:dyDescent="0.25">
      <c r="C5124" t="str">
        <f t="shared" si="80"/>
        <v/>
      </c>
    </row>
    <row r="5125" spans="3:3" x14ac:dyDescent="0.25">
      <c r="C5125" t="str">
        <f t="shared" si="80"/>
        <v/>
      </c>
    </row>
    <row r="5126" spans="3:3" x14ac:dyDescent="0.25">
      <c r="C5126" t="str">
        <f t="shared" si="80"/>
        <v/>
      </c>
    </row>
    <row r="5127" spans="3:3" x14ac:dyDescent="0.25">
      <c r="C5127" t="str">
        <f t="shared" si="80"/>
        <v/>
      </c>
    </row>
    <row r="5128" spans="3:3" x14ac:dyDescent="0.25">
      <c r="C5128" t="str">
        <f t="shared" si="80"/>
        <v/>
      </c>
    </row>
    <row r="5129" spans="3:3" x14ac:dyDescent="0.25">
      <c r="C5129" t="str">
        <f t="shared" si="80"/>
        <v/>
      </c>
    </row>
    <row r="5130" spans="3:3" x14ac:dyDescent="0.25">
      <c r="C5130" t="str">
        <f t="shared" si="80"/>
        <v/>
      </c>
    </row>
    <row r="5131" spans="3:3" x14ac:dyDescent="0.25">
      <c r="C5131" t="str">
        <f t="shared" si="80"/>
        <v/>
      </c>
    </row>
    <row r="5132" spans="3:3" x14ac:dyDescent="0.25">
      <c r="C5132" t="str">
        <f t="shared" si="80"/>
        <v/>
      </c>
    </row>
    <row r="5133" spans="3:3" x14ac:dyDescent="0.25">
      <c r="C5133" t="str">
        <f t="shared" si="80"/>
        <v/>
      </c>
    </row>
    <row r="5134" spans="3:3" x14ac:dyDescent="0.25">
      <c r="C5134" t="str">
        <f t="shared" si="80"/>
        <v/>
      </c>
    </row>
    <row r="5135" spans="3:3" x14ac:dyDescent="0.25">
      <c r="C5135" t="str">
        <f t="shared" si="80"/>
        <v/>
      </c>
    </row>
    <row r="5136" spans="3:3" x14ac:dyDescent="0.25">
      <c r="C5136" t="str">
        <f t="shared" si="80"/>
        <v/>
      </c>
    </row>
    <row r="5137" spans="3:3" x14ac:dyDescent="0.25">
      <c r="C5137" t="str">
        <f t="shared" si="80"/>
        <v/>
      </c>
    </row>
    <row r="5138" spans="3:3" x14ac:dyDescent="0.25">
      <c r="C5138" t="str">
        <f t="shared" si="80"/>
        <v/>
      </c>
    </row>
    <row r="5139" spans="3:3" x14ac:dyDescent="0.25">
      <c r="C5139" t="str">
        <f t="shared" si="80"/>
        <v/>
      </c>
    </row>
    <row r="5140" spans="3:3" x14ac:dyDescent="0.25">
      <c r="C5140" t="str">
        <f t="shared" si="80"/>
        <v/>
      </c>
    </row>
    <row r="5141" spans="3:3" x14ac:dyDescent="0.25">
      <c r="C5141" t="str">
        <f t="shared" si="80"/>
        <v/>
      </c>
    </row>
    <row r="5142" spans="3:3" x14ac:dyDescent="0.25">
      <c r="C5142" t="str">
        <f t="shared" si="80"/>
        <v/>
      </c>
    </row>
    <row r="5143" spans="3:3" x14ac:dyDescent="0.25">
      <c r="C5143" t="str">
        <f t="shared" si="80"/>
        <v/>
      </c>
    </row>
    <row r="5144" spans="3:3" x14ac:dyDescent="0.25">
      <c r="C5144" t="str">
        <f t="shared" si="80"/>
        <v/>
      </c>
    </row>
    <row r="5145" spans="3:3" x14ac:dyDescent="0.25">
      <c r="C5145" t="str">
        <f t="shared" si="80"/>
        <v/>
      </c>
    </row>
    <row r="5146" spans="3:3" x14ac:dyDescent="0.25">
      <c r="C5146" t="str">
        <f t="shared" si="80"/>
        <v/>
      </c>
    </row>
    <row r="5147" spans="3:3" x14ac:dyDescent="0.25">
      <c r="C5147" t="str">
        <f t="shared" si="80"/>
        <v/>
      </c>
    </row>
    <row r="5148" spans="3:3" x14ac:dyDescent="0.25">
      <c r="C5148" t="str">
        <f t="shared" si="80"/>
        <v/>
      </c>
    </row>
    <row r="5149" spans="3:3" x14ac:dyDescent="0.25">
      <c r="C5149" t="str">
        <f t="shared" si="80"/>
        <v/>
      </c>
    </row>
    <row r="5150" spans="3:3" x14ac:dyDescent="0.25">
      <c r="C5150" t="str">
        <f t="shared" si="80"/>
        <v/>
      </c>
    </row>
    <row r="5151" spans="3:3" x14ac:dyDescent="0.25">
      <c r="C5151" t="str">
        <f t="shared" si="80"/>
        <v/>
      </c>
    </row>
    <row r="5152" spans="3:3" x14ac:dyDescent="0.25">
      <c r="C5152" t="str">
        <f t="shared" si="80"/>
        <v/>
      </c>
    </row>
    <row r="5153" spans="3:3" x14ac:dyDescent="0.25">
      <c r="C5153" t="str">
        <f t="shared" si="80"/>
        <v/>
      </c>
    </row>
    <row r="5154" spans="3:3" x14ac:dyDescent="0.25">
      <c r="C5154" t="str">
        <f t="shared" si="80"/>
        <v/>
      </c>
    </row>
    <row r="5155" spans="3:3" x14ac:dyDescent="0.25">
      <c r="C5155" t="str">
        <f t="shared" si="80"/>
        <v/>
      </c>
    </row>
    <row r="5156" spans="3:3" x14ac:dyDescent="0.25">
      <c r="C5156" t="str">
        <f t="shared" si="80"/>
        <v/>
      </c>
    </row>
    <row r="5157" spans="3:3" x14ac:dyDescent="0.25">
      <c r="C5157" t="str">
        <f t="shared" si="80"/>
        <v/>
      </c>
    </row>
    <row r="5158" spans="3:3" x14ac:dyDescent="0.25">
      <c r="C5158" t="str">
        <f t="shared" si="80"/>
        <v/>
      </c>
    </row>
    <row r="5159" spans="3:3" x14ac:dyDescent="0.25">
      <c r="C5159" t="str">
        <f t="shared" si="80"/>
        <v/>
      </c>
    </row>
    <row r="5160" spans="3:3" x14ac:dyDescent="0.25">
      <c r="C5160" t="str">
        <f t="shared" si="80"/>
        <v/>
      </c>
    </row>
    <row r="5161" spans="3:3" x14ac:dyDescent="0.25">
      <c r="C5161" t="str">
        <f t="shared" si="80"/>
        <v/>
      </c>
    </row>
    <row r="5162" spans="3:3" x14ac:dyDescent="0.25">
      <c r="C5162" t="str">
        <f t="shared" si="80"/>
        <v/>
      </c>
    </row>
    <row r="5163" spans="3:3" x14ac:dyDescent="0.25">
      <c r="C5163" t="str">
        <f t="shared" si="80"/>
        <v/>
      </c>
    </row>
    <row r="5164" spans="3:3" x14ac:dyDescent="0.25">
      <c r="C5164" t="str">
        <f t="shared" si="80"/>
        <v/>
      </c>
    </row>
    <row r="5165" spans="3:3" x14ac:dyDescent="0.25">
      <c r="C5165" t="str">
        <f t="shared" si="80"/>
        <v/>
      </c>
    </row>
    <row r="5166" spans="3:3" x14ac:dyDescent="0.25">
      <c r="C5166" t="str">
        <f t="shared" si="80"/>
        <v/>
      </c>
    </row>
    <row r="5167" spans="3:3" x14ac:dyDescent="0.25">
      <c r="C5167" t="str">
        <f t="shared" si="80"/>
        <v/>
      </c>
    </row>
    <row r="5168" spans="3:3" x14ac:dyDescent="0.25">
      <c r="C5168" t="str">
        <f t="shared" si="80"/>
        <v/>
      </c>
    </row>
    <row r="5169" spans="3:3" x14ac:dyDescent="0.25">
      <c r="C5169" t="str">
        <f t="shared" si="80"/>
        <v/>
      </c>
    </row>
    <row r="5170" spans="3:3" x14ac:dyDescent="0.25">
      <c r="C5170" t="str">
        <f t="shared" si="80"/>
        <v/>
      </c>
    </row>
    <row r="5171" spans="3:3" x14ac:dyDescent="0.25">
      <c r="C5171" t="str">
        <f t="shared" si="80"/>
        <v/>
      </c>
    </row>
    <row r="5172" spans="3:3" x14ac:dyDescent="0.25">
      <c r="C5172" t="str">
        <f t="shared" si="80"/>
        <v/>
      </c>
    </row>
    <row r="5173" spans="3:3" x14ac:dyDescent="0.25">
      <c r="C5173" t="str">
        <f t="shared" si="80"/>
        <v/>
      </c>
    </row>
    <row r="5174" spans="3:3" x14ac:dyDescent="0.25">
      <c r="C5174" t="str">
        <f t="shared" si="80"/>
        <v/>
      </c>
    </row>
    <row r="5175" spans="3:3" x14ac:dyDescent="0.25">
      <c r="C5175" t="str">
        <f t="shared" si="80"/>
        <v/>
      </c>
    </row>
    <row r="5176" spans="3:3" x14ac:dyDescent="0.25">
      <c r="C5176" t="str">
        <f t="shared" si="80"/>
        <v/>
      </c>
    </row>
    <row r="5177" spans="3:3" x14ac:dyDescent="0.25">
      <c r="C5177" t="str">
        <f t="shared" si="80"/>
        <v/>
      </c>
    </row>
    <row r="5178" spans="3:3" x14ac:dyDescent="0.25">
      <c r="C5178" t="str">
        <f t="shared" si="80"/>
        <v/>
      </c>
    </row>
    <row r="5179" spans="3:3" x14ac:dyDescent="0.25">
      <c r="C5179" t="str">
        <f t="shared" si="80"/>
        <v/>
      </c>
    </row>
    <row r="5180" spans="3:3" x14ac:dyDescent="0.25">
      <c r="C5180" t="str">
        <f t="shared" si="80"/>
        <v/>
      </c>
    </row>
    <row r="5181" spans="3:3" x14ac:dyDescent="0.25">
      <c r="C5181" t="str">
        <f t="shared" si="80"/>
        <v/>
      </c>
    </row>
    <row r="5182" spans="3:3" x14ac:dyDescent="0.25">
      <c r="C5182" t="str">
        <f t="shared" si="80"/>
        <v/>
      </c>
    </row>
    <row r="5183" spans="3:3" x14ac:dyDescent="0.25">
      <c r="C5183" t="str">
        <f t="shared" si="80"/>
        <v/>
      </c>
    </row>
    <row r="5184" spans="3:3" x14ac:dyDescent="0.25">
      <c r="C5184" t="str">
        <f t="shared" si="80"/>
        <v/>
      </c>
    </row>
    <row r="5185" spans="3:3" x14ac:dyDescent="0.25">
      <c r="C5185" t="str">
        <f t="shared" si="80"/>
        <v/>
      </c>
    </row>
    <row r="5186" spans="3:3" x14ac:dyDescent="0.25">
      <c r="C5186" t="str">
        <f t="shared" si="80"/>
        <v/>
      </c>
    </row>
    <row r="5187" spans="3:3" x14ac:dyDescent="0.25">
      <c r="C5187" t="str">
        <f t="shared" ref="C5187:C5250" si="81">IF(A5187&lt;&gt;"",LEFT(A5187, FIND("-", A5187) - 1),"")</f>
        <v/>
      </c>
    </row>
    <row r="5188" spans="3:3" x14ac:dyDescent="0.25">
      <c r="C5188" t="str">
        <f t="shared" si="81"/>
        <v/>
      </c>
    </row>
    <row r="5189" spans="3:3" x14ac:dyDescent="0.25">
      <c r="C5189" t="str">
        <f t="shared" si="81"/>
        <v/>
      </c>
    </row>
    <row r="5190" spans="3:3" x14ac:dyDescent="0.25">
      <c r="C5190" t="str">
        <f t="shared" si="81"/>
        <v/>
      </c>
    </row>
    <row r="5191" spans="3:3" x14ac:dyDescent="0.25">
      <c r="C5191" t="str">
        <f t="shared" si="81"/>
        <v/>
      </c>
    </row>
    <row r="5192" spans="3:3" x14ac:dyDescent="0.25">
      <c r="C5192" t="str">
        <f t="shared" si="81"/>
        <v/>
      </c>
    </row>
    <row r="5193" spans="3:3" x14ac:dyDescent="0.25">
      <c r="C5193" t="str">
        <f t="shared" si="81"/>
        <v/>
      </c>
    </row>
    <row r="5194" spans="3:3" x14ac:dyDescent="0.25">
      <c r="C5194" t="str">
        <f t="shared" si="81"/>
        <v/>
      </c>
    </row>
    <row r="5195" spans="3:3" x14ac:dyDescent="0.25">
      <c r="C5195" t="str">
        <f t="shared" si="81"/>
        <v/>
      </c>
    </row>
    <row r="5196" spans="3:3" x14ac:dyDescent="0.25">
      <c r="C5196" t="str">
        <f t="shared" si="81"/>
        <v/>
      </c>
    </row>
    <row r="5197" spans="3:3" x14ac:dyDescent="0.25">
      <c r="C5197" t="str">
        <f t="shared" si="81"/>
        <v/>
      </c>
    </row>
    <row r="5198" spans="3:3" x14ac:dyDescent="0.25">
      <c r="C5198" t="str">
        <f t="shared" si="81"/>
        <v/>
      </c>
    </row>
    <row r="5199" spans="3:3" x14ac:dyDescent="0.25">
      <c r="C5199" t="str">
        <f t="shared" si="81"/>
        <v/>
      </c>
    </row>
    <row r="5200" spans="3:3" x14ac:dyDescent="0.25">
      <c r="C5200" t="str">
        <f t="shared" si="81"/>
        <v/>
      </c>
    </row>
    <row r="5201" spans="3:3" x14ac:dyDescent="0.25">
      <c r="C5201" t="str">
        <f t="shared" si="81"/>
        <v/>
      </c>
    </row>
    <row r="5202" spans="3:3" x14ac:dyDescent="0.25">
      <c r="C5202" t="str">
        <f t="shared" si="81"/>
        <v/>
      </c>
    </row>
    <row r="5203" spans="3:3" x14ac:dyDescent="0.25">
      <c r="C5203" t="str">
        <f t="shared" si="81"/>
        <v/>
      </c>
    </row>
    <row r="5204" spans="3:3" x14ac:dyDescent="0.25">
      <c r="C5204" t="str">
        <f t="shared" si="81"/>
        <v/>
      </c>
    </row>
    <row r="5205" spans="3:3" x14ac:dyDescent="0.25">
      <c r="C5205" t="str">
        <f t="shared" si="81"/>
        <v/>
      </c>
    </row>
    <row r="5206" spans="3:3" x14ac:dyDescent="0.25">
      <c r="C5206" t="str">
        <f t="shared" si="81"/>
        <v/>
      </c>
    </row>
    <row r="5207" spans="3:3" x14ac:dyDescent="0.25">
      <c r="C5207" t="str">
        <f t="shared" si="81"/>
        <v/>
      </c>
    </row>
    <row r="5208" spans="3:3" x14ac:dyDescent="0.25">
      <c r="C5208" t="str">
        <f t="shared" si="81"/>
        <v/>
      </c>
    </row>
    <row r="5209" spans="3:3" x14ac:dyDescent="0.25">
      <c r="C5209" t="str">
        <f t="shared" si="81"/>
        <v/>
      </c>
    </row>
    <row r="5210" spans="3:3" x14ac:dyDescent="0.25">
      <c r="C5210" t="str">
        <f t="shared" si="81"/>
        <v/>
      </c>
    </row>
    <row r="5211" spans="3:3" x14ac:dyDescent="0.25">
      <c r="C5211" t="str">
        <f t="shared" si="81"/>
        <v/>
      </c>
    </row>
    <row r="5212" spans="3:3" x14ac:dyDescent="0.25">
      <c r="C5212" t="str">
        <f t="shared" si="81"/>
        <v/>
      </c>
    </row>
    <row r="5213" spans="3:3" x14ac:dyDescent="0.25">
      <c r="C5213" t="str">
        <f t="shared" si="81"/>
        <v/>
      </c>
    </row>
    <row r="5214" spans="3:3" x14ac:dyDescent="0.25">
      <c r="C5214" t="str">
        <f t="shared" si="81"/>
        <v/>
      </c>
    </row>
    <row r="5215" spans="3:3" x14ac:dyDescent="0.25">
      <c r="C5215" t="str">
        <f t="shared" si="81"/>
        <v/>
      </c>
    </row>
    <row r="5216" spans="3:3" x14ac:dyDescent="0.25">
      <c r="C5216" t="str">
        <f t="shared" si="81"/>
        <v/>
      </c>
    </row>
    <row r="5217" spans="3:3" x14ac:dyDescent="0.25">
      <c r="C5217" t="str">
        <f t="shared" si="81"/>
        <v/>
      </c>
    </row>
    <row r="5218" spans="3:3" x14ac:dyDescent="0.25">
      <c r="C5218" t="str">
        <f t="shared" si="81"/>
        <v/>
      </c>
    </row>
    <row r="5219" spans="3:3" x14ac:dyDescent="0.25">
      <c r="C5219" t="str">
        <f t="shared" si="81"/>
        <v/>
      </c>
    </row>
    <row r="5220" spans="3:3" x14ac:dyDescent="0.25">
      <c r="C5220" t="str">
        <f t="shared" si="81"/>
        <v/>
      </c>
    </row>
    <row r="5221" spans="3:3" x14ac:dyDescent="0.25">
      <c r="C5221" t="str">
        <f t="shared" si="81"/>
        <v/>
      </c>
    </row>
    <row r="5222" spans="3:3" x14ac:dyDescent="0.25">
      <c r="C5222" t="str">
        <f t="shared" si="81"/>
        <v/>
      </c>
    </row>
    <row r="5223" spans="3:3" x14ac:dyDescent="0.25">
      <c r="C5223" t="str">
        <f t="shared" si="81"/>
        <v/>
      </c>
    </row>
    <row r="5224" spans="3:3" x14ac:dyDescent="0.25">
      <c r="C5224" t="str">
        <f t="shared" si="81"/>
        <v/>
      </c>
    </row>
    <row r="5225" spans="3:3" x14ac:dyDescent="0.25">
      <c r="C5225" t="str">
        <f t="shared" si="81"/>
        <v/>
      </c>
    </row>
    <row r="5226" spans="3:3" x14ac:dyDescent="0.25">
      <c r="C5226" t="str">
        <f t="shared" si="81"/>
        <v/>
      </c>
    </row>
    <row r="5227" spans="3:3" x14ac:dyDescent="0.25">
      <c r="C5227" t="str">
        <f t="shared" si="81"/>
        <v/>
      </c>
    </row>
    <row r="5228" spans="3:3" x14ac:dyDescent="0.25">
      <c r="C5228" t="str">
        <f t="shared" si="81"/>
        <v/>
      </c>
    </row>
    <row r="5229" spans="3:3" x14ac:dyDescent="0.25">
      <c r="C5229" t="str">
        <f t="shared" si="81"/>
        <v/>
      </c>
    </row>
    <row r="5230" spans="3:3" x14ac:dyDescent="0.25">
      <c r="C5230" t="str">
        <f t="shared" si="81"/>
        <v/>
      </c>
    </row>
    <row r="5231" spans="3:3" x14ac:dyDescent="0.25">
      <c r="C5231" t="str">
        <f t="shared" si="81"/>
        <v/>
      </c>
    </row>
    <row r="5232" spans="3:3" x14ac:dyDescent="0.25">
      <c r="C5232" t="str">
        <f t="shared" si="81"/>
        <v/>
      </c>
    </row>
    <row r="5233" spans="3:3" x14ac:dyDescent="0.25">
      <c r="C5233" t="str">
        <f t="shared" si="81"/>
        <v/>
      </c>
    </row>
    <row r="5234" spans="3:3" x14ac:dyDescent="0.25">
      <c r="C5234" t="str">
        <f t="shared" si="81"/>
        <v/>
      </c>
    </row>
    <row r="5235" spans="3:3" x14ac:dyDescent="0.25">
      <c r="C5235" t="str">
        <f t="shared" si="81"/>
        <v/>
      </c>
    </row>
    <row r="5236" spans="3:3" x14ac:dyDescent="0.25">
      <c r="C5236" t="str">
        <f t="shared" si="81"/>
        <v/>
      </c>
    </row>
    <row r="5237" spans="3:3" x14ac:dyDescent="0.25">
      <c r="C5237" t="str">
        <f t="shared" si="81"/>
        <v/>
      </c>
    </row>
    <row r="5238" spans="3:3" x14ac:dyDescent="0.25">
      <c r="C5238" t="str">
        <f t="shared" si="81"/>
        <v/>
      </c>
    </row>
    <row r="5239" spans="3:3" x14ac:dyDescent="0.25">
      <c r="C5239" t="str">
        <f t="shared" si="81"/>
        <v/>
      </c>
    </row>
    <row r="5240" spans="3:3" x14ac:dyDescent="0.25">
      <c r="C5240" t="str">
        <f t="shared" si="81"/>
        <v/>
      </c>
    </row>
    <row r="5241" spans="3:3" x14ac:dyDescent="0.25">
      <c r="C5241" t="str">
        <f t="shared" si="81"/>
        <v/>
      </c>
    </row>
    <row r="5242" spans="3:3" x14ac:dyDescent="0.25">
      <c r="C5242" t="str">
        <f t="shared" si="81"/>
        <v/>
      </c>
    </row>
    <row r="5243" spans="3:3" x14ac:dyDescent="0.25">
      <c r="C5243" t="str">
        <f t="shared" si="81"/>
        <v/>
      </c>
    </row>
    <row r="5244" spans="3:3" x14ac:dyDescent="0.25">
      <c r="C5244" t="str">
        <f t="shared" si="81"/>
        <v/>
      </c>
    </row>
    <row r="5245" spans="3:3" x14ac:dyDescent="0.25">
      <c r="C5245" t="str">
        <f t="shared" si="81"/>
        <v/>
      </c>
    </row>
    <row r="5246" spans="3:3" x14ac:dyDescent="0.25">
      <c r="C5246" t="str">
        <f t="shared" si="81"/>
        <v/>
      </c>
    </row>
    <row r="5247" spans="3:3" x14ac:dyDescent="0.25">
      <c r="C5247" t="str">
        <f t="shared" si="81"/>
        <v/>
      </c>
    </row>
    <row r="5248" spans="3:3" x14ac:dyDescent="0.25">
      <c r="C5248" t="str">
        <f t="shared" si="81"/>
        <v/>
      </c>
    </row>
    <row r="5249" spans="3:3" x14ac:dyDescent="0.25">
      <c r="C5249" t="str">
        <f t="shared" si="81"/>
        <v/>
      </c>
    </row>
    <row r="5250" spans="3:3" x14ac:dyDescent="0.25">
      <c r="C5250" t="str">
        <f t="shared" si="81"/>
        <v/>
      </c>
    </row>
    <row r="5251" spans="3:3" x14ac:dyDescent="0.25">
      <c r="C5251" t="str">
        <f t="shared" ref="C5251:C5314" si="82">IF(A5251&lt;&gt;"",LEFT(A5251, FIND("-", A5251) - 1),"")</f>
        <v/>
      </c>
    </row>
    <row r="5252" spans="3:3" x14ac:dyDescent="0.25">
      <c r="C5252" t="str">
        <f t="shared" si="82"/>
        <v/>
      </c>
    </row>
    <row r="5253" spans="3:3" x14ac:dyDescent="0.25">
      <c r="C5253" t="str">
        <f t="shared" si="82"/>
        <v/>
      </c>
    </row>
    <row r="5254" spans="3:3" x14ac:dyDescent="0.25">
      <c r="C5254" t="str">
        <f t="shared" si="82"/>
        <v/>
      </c>
    </row>
    <row r="5255" spans="3:3" x14ac:dyDescent="0.25">
      <c r="C5255" t="str">
        <f t="shared" si="82"/>
        <v/>
      </c>
    </row>
    <row r="5256" spans="3:3" x14ac:dyDescent="0.25">
      <c r="C5256" t="str">
        <f t="shared" si="82"/>
        <v/>
      </c>
    </row>
    <row r="5257" spans="3:3" x14ac:dyDescent="0.25">
      <c r="C5257" t="str">
        <f t="shared" si="82"/>
        <v/>
      </c>
    </row>
    <row r="5258" spans="3:3" x14ac:dyDescent="0.25">
      <c r="C5258" t="str">
        <f t="shared" si="82"/>
        <v/>
      </c>
    </row>
    <row r="5259" spans="3:3" x14ac:dyDescent="0.25">
      <c r="C5259" t="str">
        <f t="shared" si="82"/>
        <v/>
      </c>
    </row>
    <row r="5260" spans="3:3" x14ac:dyDescent="0.25">
      <c r="C5260" t="str">
        <f t="shared" si="82"/>
        <v/>
      </c>
    </row>
    <row r="5261" spans="3:3" x14ac:dyDescent="0.25">
      <c r="C5261" t="str">
        <f t="shared" si="82"/>
        <v/>
      </c>
    </row>
    <row r="5262" spans="3:3" x14ac:dyDescent="0.25">
      <c r="C5262" t="str">
        <f t="shared" si="82"/>
        <v/>
      </c>
    </row>
    <row r="5263" spans="3:3" x14ac:dyDescent="0.25">
      <c r="C5263" t="str">
        <f t="shared" si="82"/>
        <v/>
      </c>
    </row>
    <row r="5264" spans="3:3" x14ac:dyDescent="0.25">
      <c r="C5264" t="str">
        <f t="shared" si="82"/>
        <v/>
      </c>
    </row>
    <row r="5265" spans="3:3" x14ac:dyDescent="0.25">
      <c r="C5265" t="str">
        <f t="shared" si="82"/>
        <v/>
      </c>
    </row>
    <row r="5266" spans="3:3" x14ac:dyDescent="0.25">
      <c r="C5266" t="str">
        <f t="shared" si="82"/>
        <v/>
      </c>
    </row>
    <row r="5267" spans="3:3" x14ac:dyDescent="0.25">
      <c r="C5267" t="str">
        <f t="shared" si="82"/>
        <v/>
      </c>
    </row>
    <row r="5268" spans="3:3" x14ac:dyDescent="0.25">
      <c r="C5268" t="str">
        <f t="shared" si="82"/>
        <v/>
      </c>
    </row>
    <row r="5269" spans="3:3" x14ac:dyDescent="0.25">
      <c r="C5269" t="str">
        <f t="shared" si="82"/>
        <v/>
      </c>
    </row>
    <row r="5270" spans="3:3" x14ac:dyDescent="0.25">
      <c r="C5270" t="str">
        <f t="shared" si="82"/>
        <v/>
      </c>
    </row>
    <row r="5271" spans="3:3" x14ac:dyDescent="0.25">
      <c r="C5271" t="str">
        <f t="shared" si="82"/>
        <v/>
      </c>
    </row>
    <row r="5272" spans="3:3" x14ac:dyDescent="0.25">
      <c r="C5272" t="str">
        <f t="shared" si="82"/>
        <v/>
      </c>
    </row>
    <row r="5273" spans="3:3" x14ac:dyDescent="0.25">
      <c r="C5273" t="str">
        <f t="shared" si="82"/>
        <v/>
      </c>
    </row>
    <row r="5274" spans="3:3" x14ac:dyDescent="0.25">
      <c r="C5274" t="str">
        <f t="shared" si="82"/>
        <v/>
      </c>
    </row>
    <row r="5275" spans="3:3" x14ac:dyDescent="0.25">
      <c r="C5275" t="str">
        <f t="shared" si="82"/>
        <v/>
      </c>
    </row>
    <row r="5276" spans="3:3" x14ac:dyDescent="0.25">
      <c r="C5276" t="str">
        <f t="shared" si="82"/>
        <v/>
      </c>
    </row>
    <row r="5277" spans="3:3" x14ac:dyDescent="0.25">
      <c r="C5277" t="str">
        <f t="shared" si="82"/>
        <v/>
      </c>
    </row>
    <row r="5278" spans="3:3" x14ac:dyDescent="0.25">
      <c r="C5278" t="str">
        <f t="shared" si="82"/>
        <v/>
      </c>
    </row>
    <row r="5279" spans="3:3" x14ac:dyDescent="0.25">
      <c r="C5279" t="str">
        <f t="shared" si="82"/>
        <v/>
      </c>
    </row>
    <row r="5280" spans="3:3" x14ac:dyDescent="0.25">
      <c r="C5280" t="str">
        <f t="shared" si="82"/>
        <v/>
      </c>
    </row>
    <row r="5281" spans="3:3" x14ac:dyDescent="0.25">
      <c r="C5281" t="str">
        <f t="shared" si="82"/>
        <v/>
      </c>
    </row>
    <row r="5282" spans="3:3" x14ac:dyDescent="0.25">
      <c r="C5282" t="str">
        <f t="shared" si="82"/>
        <v/>
      </c>
    </row>
    <row r="5283" spans="3:3" x14ac:dyDescent="0.25">
      <c r="C5283" t="str">
        <f t="shared" si="82"/>
        <v/>
      </c>
    </row>
    <row r="5284" spans="3:3" x14ac:dyDescent="0.25">
      <c r="C5284" t="str">
        <f t="shared" si="82"/>
        <v/>
      </c>
    </row>
    <row r="5285" spans="3:3" x14ac:dyDescent="0.25">
      <c r="C5285" t="str">
        <f t="shared" si="82"/>
        <v/>
      </c>
    </row>
    <row r="5286" spans="3:3" x14ac:dyDescent="0.25">
      <c r="C5286" t="str">
        <f t="shared" si="82"/>
        <v/>
      </c>
    </row>
    <row r="5287" spans="3:3" x14ac:dyDescent="0.25">
      <c r="C5287" t="str">
        <f t="shared" si="82"/>
        <v/>
      </c>
    </row>
    <row r="5288" spans="3:3" x14ac:dyDescent="0.25">
      <c r="C5288" t="str">
        <f t="shared" si="82"/>
        <v/>
      </c>
    </row>
    <row r="5289" spans="3:3" x14ac:dyDescent="0.25">
      <c r="C5289" t="str">
        <f t="shared" si="82"/>
        <v/>
      </c>
    </row>
    <row r="5290" spans="3:3" x14ac:dyDescent="0.25">
      <c r="C5290" t="str">
        <f t="shared" si="82"/>
        <v/>
      </c>
    </row>
    <row r="5291" spans="3:3" x14ac:dyDescent="0.25">
      <c r="C5291" t="str">
        <f t="shared" si="82"/>
        <v/>
      </c>
    </row>
    <row r="5292" spans="3:3" x14ac:dyDescent="0.25">
      <c r="C5292" t="str">
        <f t="shared" si="82"/>
        <v/>
      </c>
    </row>
    <row r="5293" spans="3:3" x14ac:dyDescent="0.25">
      <c r="C5293" t="str">
        <f t="shared" si="82"/>
        <v/>
      </c>
    </row>
    <row r="5294" spans="3:3" x14ac:dyDescent="0.25">
      <c r="C5294" t="str">
        <f t="shared" si="82"/>
        <v/>
      </c>
    </row>
    <row r="5295" spans="3:3" x14ac:dyDescent="0.25">
      <c r="C5295" t="str">
        <f t="shared" si="82"/>
        <v/>
      </c>
    </row>
    <row r="5296" spans="3:3" x14ac:dyDescent="0.25">
      <c r="C5296" t="str">
        <f t="shared" si="82"/>
        <v/>
      </c>
    </row>
    <row r="5297" spans="3:3" x14ac:dyDescent="0.25">
      <c r="C5297" t="str">
        <f t="shared" si="82"/>
        <v/>
      </c>
    </row>
    <row r="5298" spans="3:3" x14ac:dyDescent="0.25">
      <c r="C5298" t="str">
        <f t="shared" si="82"/>
        <v/>
      </c>
    </row>
    <row r="5299" spans="3:3" x14ac:dyDescent="0.25">
      <c r="C5299" t="str">
        <f t="shared" si="82"/>
        <v/>
      </c>
    </row>
    <row r="5300" spans="3:3" x14ac:dyDescent="0.25">
      <c r="C5300" t="str">
        <f t="shared" si="82"/>
        <v/>
      </c>
    </row>
    <row r="5301" spans="3:3" x14ac:dyDescent="0.25">
      <c r="C5301" t="str">
        <f t="shared" si="82"/>
        <v/>
      </c>
    </row>
    <row r="5302" spans="3:3" x14ac:dyDescent="0.25">
      <c r="C5302" t="str">
        <f t="shared" si="82"/>
        <v/>
      </c>
    </row>
    <row r="5303" spans="3:3" x14ac:dyDescent="0.25">
      <c r="C5303" t="str">
        <f t="shared" si="82"/>
        <v/>
      </c>
    </row>
    <row r="5304" spans="3:3" x14ac:dyDescent="0.25">
      <c r="C5304" t="str">
        <f t="shared" si="82"/>
        <v/>
      </c>
    </row>
    <row r="5305" spans="3:3" x14ac:dyDescent="0.25">
      <c r="C5305" t="str">
        <f t="shared" si="82"/>
        <v/>
      </c>
    </row>
    <row r="5306" spans="3:3" x14ac:dyDescent="0.25">
      <c r="C5306" t="str">
        <f t="shared" si="82"/>
        <v/>
      </c>
    </row>
    <row r="5307" spans="3:3" x14ac:dyDescent="0.25">
      <c r="C5307" t="str">
        <f t="shared" si="82"/>
        <v/>
      </c>
    </row>
    <row r="5308" spans="3:3" x14ac:dyDescent="0.25">
      <c r="C5308" t="str">
        <f t="shared" si="82"/>
        <v/>
      </c>
    </row>
    <row r="5309" spans="3:3" x14ac:dyDescent="0.25">
      <c r="C5309" t="str">
        <f t="shared" si="82"/>
        <v/>
      </c>
    </row>
    <row r="5310" spans="3:3" x14ac:dyDescent="0.25">
      <c r="C5310" t="str">
        <f t="shared" si="82"/>
        <v/>
      </c>
    </row>
    <row r="5311" spans="3:3" x14ac:dyDescent="0.25">
      <c r="C5311" t="str">
        <f t="shared" si="82"/>
        <v/>
      </c>
    </row>
    <row r="5312" spans="3:3" x14ac:dyDescent="0.25">
      <c r="C5312" t="str">
        <f t="shared" si="82"/>
        <v/>
      </c>
    </row>
    <row r="5313" spans="3:3" x14ac:dyDescent="0.25">
      <c r="C5313" t="str">
        <f t="shared" si="82"/>
        <v/>
      </c>
    </row>
    <row r="5314" spans="3:3" x14ac:dyDescent="0.25">
      <c r="C5314" t="str">
        <f t="shared" si="82"/>
        <v/>
      </c>
    </row>
    <row r="5315" spans="3:3" x14ac:dyDescent="0.25">
      <c r="C5315" t="str">
        <f t="shared" ref="C5315:C5378" si="83">IF(A5315&lt;&gt;"",LEFT(A5315, FIND("-", A5315) - 1),"")</f>
        <v/>
      </c>
    </row>
    <row r="5316" spans="3:3" x14ac:dyDescent="0.25">
      <c r="C5316" t="str">
        <f t="shared" si="83"/>
        <v/>
      </c>
    </row>
    <row r="5317" spans="3:3" x14ac:dyDescent="0.25">
      <c r="C5317" t="str">
        <f t="shared" si="83"/>
        <v/>
      </c>
    </row>
    <row r="5318" spans="3:3" x14ac:dyDescent="0.25">
      <c r="C5318" t="str">
        <f t="shared" si="83"/>
        <v/>
      </c>
    </row>
    <row r="5319" spans="3:3" x14ac:dyDescent="0.25">
      <c r="C5319" t="str">
        <f t="shared" si="83"/>
        <v/>
      </c>
    </row>
    <row r="5320" spans="3:3" x14ac:dyDescent="0.25">
      <c r="C5320" t="str">
        <f t="shared" si="83"/>
        <v/>
      </c>
    </row>
    <row r="5321" spans="3:3" x14ac:dyDescent="0.25">
      <c r="C5321" t="str">
        <f t="shared" si="83"/>
        <v/>
      </c>
    </row>
    <row r="5322" spans="3:3" x14ac:dyDescent="0.25">
      <c r="C5322" t="str">
        <f t="shared" si="83"/>
        <v/>
      </c>
    </row>
    <row r="5323" spans="3:3" x14ac:dyDescent="0.25">
      <c r="C5323" t="str">
        <f t="shared" si="83"/>
        <v/>
      </c>
    </row>
    <row r="5324" spans="3:3" x14ac:dyDescent="0.25">
      <c r="C5324" t="str">
        <f t="shared" si="83"/>
        <v/>
      </c>
    </row>
    <row r="5325" spans="3:3" x14ac:dyDescent="0.25">
      <c r="C5325" t="str">
        <f t="shared" si="83"/>
        <v/>
      </c>
    </row>
    <row r="5326" spans="3:3" x14ac:dyDescent="0.25">
      <c r="C5326" t="str">
        <f t="shared" si="83"/>
        <v/>
      </c>
    </row>
    <row r="5327" spans="3:3" x14ac:dyDescent="0.25">
      <c r="C5327" t="str">
        <f t="shared" si="83"/>
        <v/>
      </c>
    </row>
    <row r="5328" spans="3:3" x14ac:dyDescent="0.25">
      <c r="C5328" t="str">
        <f t="shared" si="83"/>
        <v/>
      </c>
    </row>
    <row r="5329" spans="3:3" x14ac:dyDescent="0.25">
      <c r="C5329" t="str">
        <f t="shared" si="83"/>
        <v/>
      </c>
    </row>
    <row r="5330" spans="3:3" x14ac:dyDescent="0.25">
      <c r="C5330" t="str">
        <f t="shared" si="83"/>
        <v/>
      </c>
    </row>
    <row r="5331" spans="3:3" x14ac:dyDescent="0.25">
      <c r="C5331" t="str">
        <f t="shared" si="83"/>
        <v/>
      </c>
    </row>
    <row r="5332" spans="3:3" x14ac:dyDescent="0.25">
      <c r="C5332" t="str">
        <f t="shared" si="83"/>
        <v/>
      </c>
    </row>
    <row r="5333" spans="3:3" x14ac:dyDescent="0.25">
      <c r="C5333" t="str">
        <f t="shared" si="83"/>
        <v/>
      </c>
    </row>
    <row r="5334" spans="3:3" x14ac:dyDescent="0.25">
      <c r="C5334" t="str">
        <f t="shared" si="83"/>
        <v/>
      </c>
    </row>
    <row r="5335" spans="3:3" x14ac:dyDescent="0.25">
      <c r="C5335" t="str">
        <f t="shared" si="83"/>
        <v/>
      </c>
    </row>
    <row r="5336" spans="3:3" x14ac:dyDescent="0.25">
      <c r="C5336" t="str">
        <f t="shared" si="83"/>
        <v/>
      </c>
    </row>
    <row r="5337" spans="3:3" x14ac:dyDescent="0.25">
      <c r="C5337" t="str">
        <f t="shared" si="83"/>
        <v/>
      </c>
    </row>
    <row r="5338" spans="3:3" x14ac:dyDescent="0.25">
      <c r="C5338" t="str">
        <f t="shared" si="83"/>
        <v/>
      </c>
    </row>
    <row r="5339" spans="3:3" x14ac:dyDescent="0.25">
      <c r="C5339" t="str">
        <f t="shared" si="83"/>
        <v/>
      </c>
    </row>
    <row r="5340" spans="3:3" x14ac:dyDescent="0.25">
      <c r="C5340" t="str">
        <f t="shared" si="83"/>
        <v/>
      </c>
    </row>
    <row r="5341" spans="3:3" x14ac:dyDescent="0.25">
      <c r="C5341" t="str">
        <f t="shared" si="83"/>
        <v/>
      </c>
    </row>
    <row r="5342" spans="3:3" x14ac:dyDescent="0.25">
      <c r="C5342" t="str">
        <f t="shared" si="83"/>
        <v/>
      </c>
    </row>
    <row r="5343" spans="3:3" x14ac:dyDescent="0.25">
      <c r="C5343" t="str">
        <f t="shared" si="83"/>
        <v/>
      </c>
    </row>
    <row r="5344" spans="3:3" x14ac:dyDescent="0.25">
      <c r="C5344" t="str">
        <f t="shared" si="83"/>
        <v/>
      </c>
    </row>
    <row r="5345" spans="3:3" x14ac:dyDescent="0.25">
      <c r="C5345" t="str">
        <f t="shared" si="83"/>
        <v/>
      </c>
    </row>
    <row r="5346" spans="3:3" x14ac:dyDescent="0.25">
      <c r="C5346" t="str">
        <f t="shared" si="83"/>
        <v/>
      </c>
    </row>
    <row r="5347" spans="3:3" x14ac:dyDescent="0.25">
      <c r="C5347" t="str">
        <f t="shared" si="83"/>
        <v/>
      </c>
    </row>
    <row r="5348" spans="3:3" x14ac:dyDescent="0.25">
      <c r="C5348" t="str">
        <f t="shared" si="83"/>
        <v/>
      </c>
    </row>
    <row r="5349" spans="3:3" x14ac:dyDescent="0.25">
      <c r="C5349" t="str">
        <f t="shared" si="83"/>
        <v/>
      </c>
    </row>
    <row r="5350" spans="3:3" x14ac:dyDescent="0.25">
      <c r="C5350" t="str">
        <f t="shared" si="83"/>
        <v/>
      </c>
    </row>
    <row r="5351" spans="3:3" x14ac:dyDescent="0.25">
      <c r="C5351" t="str">
        <f t="shared" si="83"/>
        <v/>
      </c>
    </row>
    <row r="5352" spans="3:3" x14ac:dyDescent="0.25">
      <c r="C5352" t="str">
        <f t="shared" si="83"/>
        <v/>
      </c>
    </row>
    <row r="5353" spans="3:3" x14ac:dyDescent="0.25">
      <c r="C5353" t="str">
        <f t="shared" si="83"/>
        <v/>
      </c>
    </row>
    <row r="5354" spans="3:3" x14ac:dyDescent="0.25">
      <c r="C5354" t="str">
        <f t="shared" si="83"/>
        <v/>
      </c>
    </row>
    <row r="5355" spans="3:3" x14ac:dyDescent="0.25">
      <c r="C5355" t="str">
        <f t="shared" si="83"/>
        <v/>
      </c>
    </row>
    <row r="5356" spans="3:3" x14ac:dyDescent="0.25">
      <c r="C5356" t="str">
        <f t="shared" si="83"/>
        <v/>
      </c>
    </row>
    <row r="5357" spans="3:3" x14ac:dyDescent="0.25">
      <c r="C5357" t="str">
        <f t="shared" si="83"/>
        <v/>
      </c>
    </row>
    <row r="5358" spans="3:3" x14ac:dyDescent="0.25">
      <c r="C5358" t="str">
        <f t="shared" si="83"/>
        <v/>
      </c>
    </row>
    <row r="5359" spans="3:3" x14ac:dyDescent="0.25">
      <c r="C5359" t="str">
        <f t="shared" si="83"/>
        <v/>
      </c>
    </row>
    <row r="5360" spans="3:3" x14ac:dyDescent="0.25">
      <c r="C5360" t="str">
        <f t="shared" si="83"/>
        <v/>
      </c>
    </row>
    <row r="5361" spans="3:3" x14ac:dyDescent="0.25">
      <c r="C5361" t="str">
        <f t="shared" si="83"/>
        <v/>
      </c>
    </row>
    <row r="5362" spans="3:3" x14ac:dyDescent="0.25">
      <c r="C5362" t="str">
        <f t="shared" si="83"/>
        <v/>
      </c>
    </row>
    <row r="5363" spans="3:3" x14ac:dyDescent="0.25">
      <c r="C5363" t="str">
        <f t="shared" si="83"/>
        <v/>
      </c>
    </row>
    <row r="5364" spans="3:3" x14ac:dyDescent="0.25">
      <c r="C5364" t="str">
        <f t="shared" si="83"/>
        <v/>
      </c>
    </row>
    <row r="5365" spans="3:3" x14ac:dyDescent="0.25">
      <c r="C5365" t="str">
        <f t="shared" si="83"/>
        <v/>
      </c>
    </row>
    <row r="5366" spans="3:3" x14ac:dyDescent="0.25">
      <c r="C5366" t="str">
        <f t="shared" si="83"/>
        <v/>
      </c>
    </row>
    <row r="5367" spans="3:3" x14ac:dyDescent="0.25">
      <c r="C5367" t="str">
        <f t="shared" si="83"/>
        <v/>
      </c>
    </row>
    <row r="5368" spans="3:3" x14ac:dyDescent="0.25">
      <c r="C5368" t="str">
        <f t="shared" si="83"/>
        <v/>
      </c>
    </row>
    <row r="5369" spans="3:3" x14ac:dyDescent="0.25">
      <c r="C5369" t="str">
        <f t="shared" si="83"/>
        <v/>
      </c>
    </row>
    <row r="5370" spans="3:3" x14ac:dyDescent="0.25">
      <c r="C5370" t="str">
        <f t="shared" si="83"/>
        <v/>
      </c>
    </row>
    <row r="5371" spans="3:3" x14ac:dyDescent="0.25">
      <c r="C5371" t="str">
        <f t="shared" si="83"/>
        <v/>
      </c>
    </row>
    <row r="5372" spans="3:3" x14ac:dyDescent="0.25">
      <c r="C5372" t="str">
        <f t="shared" si="83"/>
        <v/>
      </c>
    </row>
    <row r="5373" spans="3:3" x14ac:dyDescent="0.25">
      <c r="C5373" t="str">
        <f t="shared" si="83"/>
        <v/>
      </c>
    </row>
    <row r="5374" spans="3:3" x14ac:dyDescent="0.25">
      <c r="C5374" t="str">
        <f t="shared" si="83"/>
        <v/>
      </c>
    </row>
    <row r="5375" spans="3:3" x14ac:dyDescent="0.25">
      <c r="C5375" t="str">
        <f t="shared" si="83"/>
        <v/>
      </c>
    </row>
    <row r="5376" spans="3:3" x14ac:dyDescent="0.25">
      <c r="C5376" t="str">
        <f t="shared" si="83"/>
        <v/>
      </c>
    </row>
    <row r="5377" spans="3:3" x14ac:dyDescent="0.25">
      <c r="C5377" t="str">
        <f t="shared" si="83"/>
        <v/>
      </c>
    </row>
    <row r="5378" spans="3:3" x14ac:dyDescent="0.25">
      <c r="C5378" t="str">
        <f t="shared" si="83"/>
        <v/>
      </c>
    </row>
    <row r="5379" spans="3:3" x14ac:dyDescent="0.25">
      <c r="C5379" t="str">
        <f t="shared" ref="C5379:C5442" si="84">IF(A5379&lt;&gt;"",LEFT(A5379, FIND("-", A5379) - 1),"")</f>
        <v/>
      </c>
    </row>
    <row r="5380" spans="3:3" x14ac:dyDescent="0.25">
      <c r="C5380" t="str">
        <f t="shared" si="84"/>
        <v/>
      </c>
    </row>
    <row r="5381" spans="3:3" x14ac:dyDescent="0.25">
      <c r="C5381" t="str">
        <f t="shared" si="84"/>
        <v/>
      </c>
    </row>
    <row r="5382" spans="3:3" x14ac:dyDescent="0.25">
      <c r="C5382" t="str">
        <f t="shared" si="84"/>
        <v/>
      </c>
    </row>
    <row r="5383" spans="3:3" x14ac:dyDescent="0.25">
      <c r="C5383" t="str">
        <f t="shared" si="84"/>
        <v/>
      </c>
    </row>
    <row r="5384" spans="3:3" x14ac:dyDescent="0.25">
      <c r="C5384" t="str">
        <f t="shared" si="84"/>
        <v/>
      </c>
    </row>
    <row r="5385" spans="3:3" x14ac:dyDescent="0.25">
      <c r="C5385" t="str">
        <f t="shared" si="84"/>
        <v/>
      </c>
    </row>
    <row r="5386" spans="3:3" x14ac:dyDescent="0.25">
      <c r="C5386" t="str">
        <f t="shared" si="84"/>
        <v/>
      </c>
    </row>
    <row r="5387" spans="3:3" x14ac:dyDescent="0.25">
      <c r="C5387" t="str">
        <f t="shared" si="84"/>
        <v/>
      </c>
    </row>
    <row r="5388" spans="3:3" x14ac:dyDescent="0.25">
      <c r="C5388" t="str">
        <f t="shared" si="84"/>
        <v/>
      </c>
    </row>
    <row r="5389" spans="3:3" x14ac:dyDescent="0.25">
      <c r="C5389" t="str">
        <f t="shared" si="84"/>
        <v/>
      </c>
    </row>
    <row r="5390" spans="3:3" x14ac:dyDescent="0.25">
      <c r="C5390" t="str">
        <f t="shared" si="84"/>
        <v/>
      </c>
    </row>
    <row r="5391" spans="3:3" x14ac:dyDescent="0.25">
      <c r="C5391" t="str">
        <f t="shared" si="84"/>
        <v/>
      </c>
    </row>
    <row r="5392" spans="3:3" x14ac:dyDescent="0.25">
      <c r="C5392" t="str">
        <f t="shared" si="84"/>
        <v/>
      </c>
    </row>
    <row r="5393" spans="3:3" x14ac:dyDescent="0.25">
      <c r="C5393" t="str">
        <f t="shared" si="84"/>
        <v/>
      </c>
    </row>
    <row r="5394" spans="3:3" x14ac:dyDescent="0.25">
      <c r="C5394" t="str">
        <f t="shared" si="84"/>
        <v/>
      </c>
    </row>
    <row r="5395" spans="3:3" x14ac:dyDescent="0.25">
      <c r="C5395" t="str">
        <f t="shared" si="84"/>
        <v/>
      </c>
    </row>
    <row r="5396" spans="3:3" x14ac:dyDescent="0.25">
      <c r="C5396" t="str">
        <f t="shared" si="84"/>
        <v/>
      </c>
    </row>
    <row r="5397" spans="3:3" x14ac:dyDescent="0.25">
      <c r="C5397" t="str">
        <f t="shared" si="84"/>
        <v/>
      </c>
    </row>
    <row r="5398" spans="3:3" x14ac:dyDescent="0.25">
      <c r="C5398" t="str">
        <f t="shared" si="84"/>
        <v/>
      </c>
    </row>
    <row r="5399" spans="3:3" x14ac:dyDescent="0.25">
      <c r="C5399" t="str">
        <f t="shared" si="84"/>
        <v/>
      </c>
    </row>
    <row r="5400" spans="3:3" x14ac:dyDescent="0.25">
      <c r="C5400" t="str">
        <f t="shared" si="84"/>
        <v/>
      </c>
    </row>
    <row r="5401" spans="3:3" x14ac:dyDescent="0.25">
      <c r="C5401" t="str">
        <f t="shared" si="84"/>
        <v/>
      </c>
    </row>
    <row r="5402" spans="3:3" x14ac:dyDescent="0.25">
      <c r="C5402" t="str">
        <f t="shared" si="84"/>
        <v/>
      </c>
    </row>
    <row r="5403" spans="3:3" x14ac:dyDescent="0.25">
      <c r="C5403" t="str">
        <f t="shared" si="84"/>
        <v/>
      </c>
    </row>
    <row r="5404" spans="3:3" x14ac:dyDescent="0.25">
      <c r="C5404" t="str">
        <f t="shared" si="84"/>
        <v/>
      </c>
    </row>
    <row r="5405" spans="3:3" x14ac:dyDescent="0.25">
      <c r="C5405" t="str">
        <f t="shared" si="84"/>
        <v/>
      </c>
    </row>
    <row r="5406" spans="3:3" x14ac:dyDescent="0.25">
      <c r="C5406" t="str">
        <f t="shared" si="84"/>
        <v/>
      </c>
    </row>
    <row r="5407" spans="3:3" x14ac:dyDescent="0.25">
      <c r="C5407" t="str">
        <f t="shared" si="84"/>
        <v/>
      </c>
    </row>
    <row r="5408" spans="3:3" x14ac:dyDescent="0.25">
      <c r="C5408" t="str">
        <f t="shared" si="84"/>
        <v/>
      </c>
    </row>
    <row r="5409" spans="3:3" x14ac:dyDescent="0.25">
      <c r="C5409" t="str">
        <f t="shared" si="84"/>
        <v/>
      </c>
    </row>
    <row r="5410" spans="3:3" x14ac:dyDescent="0.25">
      <c r="C5410" t="str">
        <f t="shared" si="84"/>
        <v/>
      </c>
    </row>
    <row r="5411" spans="3:3" x14ac:dyDescent="0.25">
      <c r="C5411" t="str">
        <f t="shared" si="84"/>
        <v/>
      </c>
    </row>
    <row r="5412" spans="3:3" x14ac:dyDescent="0.25">
      <c r="C5412" t="str">
        <f t="shared" si="84"/>
        <v/>
      </c>
    </row>
    <row r="5413" spans="3:3" x14ac:dyDescent="0.25">
      <c r="C5413" t="str">
        <f t="shared" si="84"/>
        <v/>
      </c>
    </row>
    <row r="5414" spans="3:3" x14ac:dyDescent="0.25">
      <c r="C5414" t="str">
        <f t="shared" si="84"/>
        <v/>
      </c>
    </row>
    <row r="5415" spans="3:3" x14ac:dyDescent="0.25">
      <c r="C5415" t="str">
        <f t="shared" si="84"/>
        <v/>
      </c>
    </row>
    <row r="5416" spans="3:3" x14ac:dyDescent="0.25">
      <c r="C5416" t="str">
        <f t="shared" si="84"/>
        <v/>
      </c>
    </row>
    <row r="5417" spans="3:3" x14ac:dyDescent="0.25">
      <c r="C5417" t="str">
        <f t="shared" si="84"/>
        <v/>
      </c>
    </row>
    <row r="5418" spans="3:3" x14ac:dyDescent="0.25">
      <c r="C5418" t="str">
        <f t="shared" si="84"/>
        <v/>
      </c>
    </row>
    <row r="5419" spans="3:3" x14ac:dyDescent="0.25">
      <c r="C5419" t="str">
        <f t="shared" si="84"/>
        <v/>
      </c>
    </row>
    <row r="5420" spans="3:3" x14ac:dyDescent="0.25">
      <c r="C5420" t="str">
        <f t="shared" si="84"/>
        <v/>
      </c>
    </row>
    <row r="5421" spans="3:3" x14ac:dyDescent="0.25">
      <c r="C5421" t="str">
        <f t="shared" si="84"/>
        <v/>
      </c>
    </row>
    <row r="5422" spans="3:3" x14ac:dyDescent="0.25">
      <c r="C5422" t="str">
        <f t="shared" si="84"/>
        <v/>
      </c>
    </row>
    <row r="5423" spans="3:3" x14ac:dyDescent="0.25">
      <c r="C5423" t="str">
        <f t="shared" si="84"/>
        <v/>
      </c>
    </row>
    <row r="5424" spans="3:3" x14ac:dyDescent="0.25">
      <c r="C5424" t="str">
        <f t="shared" si="84"/>
        <v/>
      </c>
    </row>
    <row r="5425" spans="3:3" x14ac:dyDescent="0.25">
      <c r="C5425" t="str">
        <f t="shared" si="84"/>
        <v/>
      </c>
    </row>
    <row r="5426" spans="3:3" x14ac:dyDescent="0.25">
      <c r="C5426" t="str">
        <f t="shared" si="84"/>
        <v/>
      </c>
    </row>
    <row r="5427" spans="3:3" x14ac:dyDescent="0.25">
      <c r="C5427" t="str">
        <f t="shared" si="84"/>
        <v/>
      </c>
    </row>
    <row r="5428" spans="3:3" x14ac:dyDescent="0.25">
      <c r="C5428" t="str">
        <f t="shared" si="84"/>
        <v/>
      </c>
    </row>
    <row r="5429" spans="3:3" x14ac:dyDescent="0.25">
      <c r="C5429" t="str">
        <f t="shared" si="84"/>
        <v/>
      </c>
    </row>
    <row r="5430" spans="3:3" x14ac:dyDescent="0.25">
      <c r="C5430" t="str">
        <f t="shared" si="84"/>
        <v/>
      </c>
    </row>
    <row r="5431" spans="3:3" x14ac:dyDescent="0.25">
      <c r="C5431" t="str">
        <f t="shared" si="84"/>
        <v/>
      </c>
    </row>
    <row r="5432" spans="3:3" x14ac:dyDescent="0.25">
      <c r="C5432" t="str">
        <f t="shared" si="84"/>
        <v/>
      </c>
    </row>
    <row r="5433" spans="3:3" x14ac:dyDescent="0.25">
      <c r="C5433" t="str">
        <f t="shared" si="84"/>
        <v/>
      </c>
    </row>
    <row r="5434" spans="3:3" x14ac:dyDescent="0.25">
      <c r="C5434" t="str">
        <f t="shared" si="84"/>
        <v/>
      </c>
    </row>
    <row r="5435" spans="3:3" x14ac:dyDescent="0.25">
      <c r="C5435" t="str">
        <f t="shared" si="84"/>
        <v/>
      </c>
    </row>
    <row r="5436" spans="3:3" x14ac:dyDescent="0.25">
      <c r="C5436" t="str">
        <f t="shared" si="84"/>
        <v/>
      </c>
    </row>
    <row r="5437" spans="3:3" x14ac:dyDescent="0.25">
      <c r="C5437" t="str">
        <f t="shared" si="84"/>
        <v/>
      </c>
    </row>
    <row r="5438" spans="3:3" x14ac:dyDescent="0.25">
      <c r="C5438" t="str">
        <f t="shared" si="84"/>
        <v/>
      </c>
    </row>
    <row r="5439" spans="3:3" x14ac:dyDescent="0.25">
      <c r="C5439" t="str">
        <f t="shared" si="84"/>
        <v/>
      </c>
    </row>
    <row r="5440" spans="3:3" x14ac:dyDescent="0.25">
      <c r="C5440" t="str">
        <f t="shared" si="84"/>
        <v/>
      </c>
    </row>
    <row r="5441" spans="3:3" x14ac:dyDescent="0.25">
      <c r="C5441" t="str">
        <f t="shared" si="84"/>
        <v/>
      </c>
    </row>
    <row r="5442" spans="3:3" x14ac:dyDescent="0.25">
      <c r="C5442" t="str">
        <f t="shared" si="84"/>
        <v/>
      </c>
    </row>
    <row r="5443" spans="3:3" x14ac:dyDescent="0.25">
      <c r="C5443" t="str">
        <f t="shared" ref="C5443:C5506" si="85">IF(A5443&lt;&gt;"",LEFT(A5443, FIND("-", A5443) - 1),"")</f>
        <v/>
      </c>
    </row>
    <row r="5444" spans="3:3" x14ac:dyDescent="0.25">
      <c r="C5444" t="str">
        <f t="shared" si="85"/>
        <v/>
      </c>
    </row>
    <row r="5445" spans="3:3" x14ac:dyDescent="0.25">
      <c r="C5445" t="str">
        <f t="shared" si="85"/>
        <v/>
      </c>
    </row>
    <row r="5446" spans="3:3" x14ac:dyDescent="0.25">
      <c r="C5446" t="str">
        <f t="shared" si="85"/>
        <v/>
      </c>
    </row>
    <row r="5447" spans="3:3" x14ac:dyDescent="0.25">
      <c r="C5447" t="str">
        <f t="shared" si="85"/>
        <v/>
      </c>
    </row>
    <row r="5448" spans="3:3" x14ac:dyDescent="0.25">
      <c r="C5448" t="str">
        <f t="shared" si="85"/>
        <v/>
      </c>
    </row>
    <row r="5449" spans="3:3" x14ac:dyDescent="0.25">
      <c r="C5449" t="str">
        <f t="shared" si="85"/>
        <v/>
      </c>
    </row>
    <row r="5450" spans="3:3" x14ac:dyDescent="0.25">
      <c r="C5450" t="str">
        <f t="shared" si="85"/>
        <v/>
      </c>
    </row>
    <row r="5451" spans="3:3" x14ac:dyDescent="0.25">
      <c r="C5451" t="str">
        <f t="shared" si="85"/>
        <v/>
      </c>
    </row>
    <row r="5452" spans="3:3" x14ac:dyDescent="0.25">
      <c r="C5452" t="str">
        <f t="shared" si="85"/>
        <v/>
      </c>
    </row>
    <row r="5453" spans="3:3" x14ac:dyDescent="0.25">
      <c r="C5453" t="str">
        <f t="shared" si="85"/>
        <v/>
      </c>
    </row>
    <row r="5454" spans="3:3" x14ac:dyDescent="0.25">
      <c r="C5454" t="str">
        <f t="shared" si="85"/>
        <v/>
      </c>
    </row>
    <row r="5455" spans="3:3" x14ac:dyDescent="0.25">
      <c r="C5455" t="str">
        <f t="shared" si="85"/>
        <v/>
      </c>
    </row>
    <row r="5456" spans="3:3" x14ac:dyDescent="0.25">
      <c r="C5456" t="str">
        <f t="shared" si="85"/>
        <v/>
      </c>
    </row>
    <row r="5457" spans="3:3" x14ac:dyDescent="0.25">
      <c r="C5457" t="str">
        <f t="shared" si="85"/>
        <v/>
      </c>
    </row>
    <row r="5458" spans="3:3" x14ac:dyDescent="0.25">
      <c r="C5458" t="str">
        <f t="shared" si="85"/>
        <v/>
      </c>
    </row>
    <row r="5459" spans="3:3" x14ac:dyDescent="0.25">
      <c r="C5459" t="str">
        <f t="shared" si="85"/>
        <v/>
      </c>
    </row>
    <row r="5460" spans="3:3" x14ac:dyDescent="0.25">
      <c r="C5460" t="str">
        <f t="shared" si="85"/>
        <v/>
      </c>
    </row>
    <row r="5461" spans="3:3" x14ac:dyDescent="0.25">
      <c r="C5461" t="str">
        <f t="shared" si="85"/>
        <v/>
      </c>
    </row>
    <row r="5462" spans="3:3" x14ac:dyDescent="0.25">
      <c r="C5462" t="str">
        <f t="shared" si="85"/>
        <v/>
      </c>
    </row>
    <row r="5463" spans="3:3" x14ac:dyDescent="0.25">
      <c r="C5463" t="str">
        <f t="shared" si="85"/>
        <v/>
      </c>
    </row>
    <row r="5464" spans="3:3" x14ac:dyDescent="0.25">
      <c r="C5464" t="str">
        <f t="shared" si="85"/>
        <v/>
      </c>
    </row>
    <row r="5465" spans="3:3" x14ac:dyDescent="0.25">
      <c r="C5465" t="str">
        <f t="shared" si="85"/>
        <v/>
      </c>
    </row>
    <row r="5466" spans="3:3" x14ac:dyDescent="0.25">
      <c r="C5466" t="str">
        <f t="shared" si="85"/>
        <v/>
      </c>
    </row>
    <row r="5467" spans="3:3" x14ac:dyDescent="0.25">
      <c r="C5467" t="str">
        <f t="shared" si="85"/>
        <v/>
      </c>
    </row>
    <row r="5468" spans="3:3" x14ac:dyDescent="0.25">
      <c r="C5468" t="str">
        <f t="shared" si="85"/>
        <v/>
      </c>
    </row>
    <row r="5469" spans="3:3" x14ac:dyDescent="0.25">
      <c r="C5469" t="str">
        <f t="shared" si="85"/>
        <v/>
      </c>
    </row>
    <row r="5470" spans="3:3" x14ac:dyDescent="0.25">
      <c r="C5470" t="str">
        <f t="shared" si="85"/>
        <v/>
      </c>
    </row>
    <row r="5471" spans="3:3" x14ac:dyDescent="0.25">
      <c r="C5471" t="str">
        <f t="shared" si="85"/>
        <v/>
      </c>
    </row>
    <row r="5472" spans="3:3" x14ac:dyDescent="0.25">
      <c r="C5472" t="str">
        <f t="shared" si="85"/>
        <v/>
      </c>
    </row>
    <row r="5473" spans="3:3" x14ac:dyDescent="0.25">
      <c r="C5473" t="str">
        <f t="shared" si="85"/>
        <v/>
      </c>
    </row>
    <row r="5474" spans="3:3" x14ac:dyDescent="0.25">
      <c r="C5474" t="str">
        <f t="shared" si="85"/>
        <v/>
      </c>
    </row>
    <row r="5475" spans="3:3" x14ac:dyDescent="0.25">
      <c r="C5475" t="str">
        <f t="shared" si="85"/>
        <v/>
      </c>
    </row>
    <row r="5476" spans="3:3" x14ac:dyDescent="0.25">
      <c r="C5476" t="str">
        <f t="shared" si="85"/>
        <v/>
      </c>
    </row>
    <row r="5477" spans="3:3" x14ac:dyDescent="0.25">
      <c r="C5477" t="str">
        <f t="shared" si="85"/>
        <v/>
      </c>
    </row>
    <row r="5478" spans="3:3" x14ac:dyDescent="0.25">
      <c r="C5478" t="str">
        <f t="shared" si="85"/>
        <v/>
      </c>
    </row>
    <row r="5479" spans="3:3" x14ac:dyDescent="0.25">
      <c r="C5479" t="str">
        <f t="shared" si="85"/>
        <v/>
      </c>
    </row>
    <row r="5480" spans="3:3" x14ac:dyDescent="0.25">
      <c r="C5480" t="str">
        <f t="shared" si="85"/>
        <v/>
      </c>
    </row>
    <row r="5481" spans="3:3" x14ac:dyDescent="0.25">
      <c r="C5481" t="str">
        <f t="shared" si="85"/>
        <v/>
      </c>
    </row>
    <row r="5482" spans="3:3" x14ac:dyDescent="0.25">
      <c r="C5482" t="str">
        <f t="shared" si="85"/>
        <v/>
      </c>
    </row>
    <row r="5483" spans="3:3" x14ac:dyDescent="0.25">
      <c r="C5483" t="str">
        <f t="shared" si="85"/>
        <v/>
      </c>
    </row>
    <row r="5484" spans="3:3" x14ac:dyDescent="0.25">
      <c r="C5484" t="str">
        <f t="shared" si="85"/>
        <v/>
      </c>
    </row>
    <row r="5485" spans="3:3" x14ac:dyDescent="0.25">
      <c r="C5485" t="str">
        <f t="shared" si="85"/>
        <v/>
      </c>
    </row>
    <row r="5486" spans="3:3" x14ac:dyDescent="0.25">
      <c r="C5486" t="str">
        <f t="shared" si="85"/>
        <v/>
      </c>
    </row>
    <row r="5487" spans="3:3" x14ac:dyDescent="0.25">
      <c r="C5487" t="str">
        <f t="shared" si="85"/>
        <v/>
      </c>
    </row>
    <row r="5488" spans="3:3" x14ac:dyDescent="0.25">
      <c r="C5488" t="str">
        <f t="shared" si="85"/>
        <v/>
      </c>
    </row>
    <row r="5489" spans="3:3" x14ac:dyDescent="0.25">
      <c r="C5489" t="str">
        <f t="shared" si="85"/>
        <v/>
      </c>
    </row>
    <row r="5490" spans="3:3" x14ac:dyDescent="0.25">
      <c r="C5490" t="str">
        <f t="shared" si="85"/>
        <v/>
      </c>
    </row>
    <row r="5491" spans="3:3" x14ac:dyDescent="0.25">
      <c r="C5491" t="str">
        <f t="shared" si="85"/>
        <v/>
      </c>
    </row>
    <row r="5492" spans="3:3" x14ac:dyDescent="0.25">
      <c r="C5492" t="str">
        <f t="shared" si="85"/>
        <v/>
      </c>
    </row>
    <row r="5493" spans="3:3" x14ac:dyDescent="0.25">
      <c r="C5493" t="str">
        <f t="shared" si="85"/>
        <v/>
      </c>
    </row>
    <row r="5494" spans="3:3" x14ac:dyDescent="0.25">
      <c r="C5494" t="str">
        <f t="shared" si="85"/>
        <v/>
      </c>
    </row>
    <row r="5495" spans="3:3" x14ac:dyDescent="0.25">
      <c r="C5495" t="str">
        <f t="shared" si="85"/>
        <v/>
      </c>
    </row>
    <row r="5496" spans="3:3" x14ac:dyDescent="0.25">
      <c r="C5496" t="str">
        <f t="shared" si="85"/>
        <v/>
      </c>
    </row>
    <row r="5497" spans="3:3" x14ac:dyDescent="0.25">
      <c r="C5497" t="str">
        <f t="shared" si="85"/>
        <v/>
      </c>
    </row>
    <row r="5498" spans="3:3" x14ac:dyDescent="0.25">
      <c r="C5498" t="str">
        <f t="shared" si="85"/>
        <v/>
      </c>
    </row>
    <row r="5499" spans="3:3" x14ac:dyDescent="0.25">
      <c r="C5499" t="str">
        <f t="shared" si="85"/>
        <v/>
      </c>
    </row>
    <row r="5500" spans="3:3" x14ac:dyDescent="0.25">
      <c r="C5500" t="str">
        <f t="shared" si="85"/>
        <v/>
      </c>
    </row>
    <row r="5501" spans="3:3" x14ac:dyDescent="0.25">
      <c r="C5501" t="str">
        <f t="shared" si="85"/>
        <v/>
      </c>
    </row>
    <row r="5502" spans="3:3" x14ac:dyDescent="0.25">
      <c r="C5502" t="str">
        <f t="shared" si="85"/>
        <v/>
      </c>
    </row>
    <row r="5503" spans="3:3" x14ac:dyDescent="0.25">
      <c r="C5503" t="str">
        <f t="shared" si="85"/>
        <v/>
      </c>
    </row>
    <row r="5504" spans="3:3" x14ac:dyDescent="0.25">
      <c r="C5504" t="str">
        <f t="shared" si="85"/>
        <v/>
      </c>
    </row>
    <row r="5505" spans="3:3" x14ac:dyDescent="0.25">
      <c r="C5505" t="str">
        <f t="shared" si="85"/>
        <v/>
      </c>
    </row>
    <row r="5506" spans="3:3" x14ac:dyDescent="0.25">
      <c r="C5506" t="str">
        <f t="shared" si="85"/>
        <v/>
      </c>
    </row>
    <row r="5507" spans="3:3" x14ac:dyDescent="0.25">
      <c r="C5507" t="str">
        <f t="shared" ref="C5507:C5570" si="86">IF(A5507&lt;&gt;"",LEFT(A5507, FIND("-", A5507) - 1),"")</f>
        <v/>
      </c>
    </row>
    <row r="5508" spans="3:3" x14ac:dyDescent="0.25">
      <c r="C5508" t="str">
        <f t="shared" si="86"/>
        <v/>
      </c>
    </row>
    <row r="5509" spans="3:3" x14ac:dyDescent="0.25">
      <c r="C5509" t="str">
        <f t="shared" si="86"/>
        <v/>
      </c>
    </row>
    <row r="5510" spans="3:3" x14ac:dyDescent="0.25">
      <c r="C5510" t="str">
        <f t="shared" si="86"/>
        <v/>
      </c>
    </row>
    <row r="5511" spans="3:3" x14ac:dyDescent="0.25">
      <c r="C5511" t="str">
        <f t="shared" si="86"/>
        <v/>
      </c>
    </row>
    <row r="5512" spans="3:3" x14ac:dyDescent="0.25">
      <c r="C5512" t="str">
        <f t="shared" si="86"/>
        <v/>
      </c>
    </row>
    <row r="5513" spans="3:3" x14ac:dyDescent="0.25">
      <c r="C5513" t="str">
        <f t="shared" si="86"/>
        <v/>
      </c>
    </row>
    <row r="5514" spans="3:3" x14ac:dyDescent="0.25">
      <c r="C5514" t="str">
        <f t="shared" si="86"/>
        <v/>
      </c>
    </row>
    <row r="5515" spans="3:3" x14ac:dyDescent="0.25">
      <c r="C5515" t="str">
        <f t="shared" si="86"/>
        <v/>
      </c>
    </row>
    <row r="5516" spans="3:3" x14ac:dyDescent="0.25">
      <c r="C5516" t="str">
        <f t="shared" si="86"/>
        <v/>
      </c>
    </row>
    <row r="5517" spans="3:3" x14ac:dyDescent="0.25">
      <c r="C5517" t="str">
        <f t="shared" si="86"/>
        <v/>
      </c>
    </row>
    <row r="5518" spans="3:3" x14ac:dyDescent="0.25">
      <c r="C5518" t="str">
        <f t="shared" si="86"/>
        <v/>
      </c>
    </row>
    <row r="5519" spans="3:3" x14ac:dyDescent="0.25">
      <c r="C5519" t="str">
        <f t="shared" si="86"/>
        <v/>
      </c>
    </row>
    <row r="5520" spans="3:3" x14ac:dyDescent="0.25">
      <c r="C5520" t="str">
        <f t="shared" si="86"/>
        <v/>
      </c>
    </row>
    <row r="5521" spans="3:3" x14ac:dyDescent="0.25">
      <c r="C5521" t="str">
        <f t="shared" si="86"/>
        <v/>
      </c>
    </row>
    <row r="5522" spans="3:3" x14ac:dyDescent="0.25">
      <c r="C5522" t="str">
        <f t="shared" si="86"/>
        <v/>
      </c>
    </row>
    <row r="5523" spans="3:3" x14ac:dyDescent="0.25">
      <c r="C5523" t="str">
        <f t="shared" si="86"/>
        <v/>
      </c>
    </row>
    <row r="5524" spans="3:3" x14ac:dyDescent="0.25">
      <c r="C5524" t="str">
        <f t="shared" si="86"/>
        <v/>
      </c>
    </row>
    <row r="5525" spans="3:3" x14ac:dyDescent="0.25">
      <c r="C5525" t="str">
        <f t="shared" si="86"/>
        <v/>
      </c>
    </row>
    <row r="5526" spans="3:3" x14ac:dyDescent="0.25">
      <c r="C5526" t="str">
        <f t="shared" si="86"/>
        <v/>
      </c>
    </row>
    <row r="5527" spans="3:3" x14ac:dyDescent="0.25">
      <c r="C5527" t="str">
        <f t="shared" si="86"/>
        <v/>
      </c>
    </row>
    <row r="5528" spans="3:3" x14ac:dyDescent="0.25">
      <c r="C5528" t="str">
        <f t="shared" si="86"/>
        <v/>
      </c>
    </row>
    <row r="5529" spans="3:3" x14ac:dyDescent="0.25">
      <c r="C5529" t="str">
        <f t="shared" si="86"/>
        <v/>
      </c>
    </row>
    <row r="5530" spans="3:3" x14ac:dyDescent="0.25">
      <c r="C5530" t="str">
        <f t="shared" si="86"/>
        <v/>
      </c>
    </row>
    <row r="5531" spans="3:3" x14ac:dyDescent="0.25">
      <c r="C5531" t="str">
        <f t="shared" si="86"/>
        <v/>
      </c>
    </row>
    <row r="5532" spans="3:3" x14ac:dyDescent="0.25">
      <c r="C5532" t="str">
        <f t="shared" si="86"/>
        <v/>
      </c>
    </row>
    <row r="5533" spans="3:3" x14ac:dyDescent="0.25">
      <c r="C5533" t="str">
        <f t="shared" si="86"/>
        <v/>
      </c>
    </row>
    <row r="5534" spans="3:3" x14ac:dyDescent="0.25">
      <c r="C5534" t="str">
        <f t="shared" si="86"/>
        <v/>
      </c>
    </row>
    <row r="5535" spans="3:3" x14ac:dyDescent="0.25">
      <c r="C5535" t="str">
        <f t="shared" si="86"/>
        <v/>
      </c>
    </row>
    <row r="5536" spans="3:3" x14ac:dyDescent="0.25">
      <c r="C5536" t="str">
        <f t="shared" si="86"/>
        <v/>
      </c>
    </row>
    <row r="5537" spans="3:3" x14ac:dyDescent="0.25">
      <c r="C5537" t="str">
        <f t="shared" si="86"/>
        <v/>
      </c>
    </row>
    <row r="5538" spans="3:3" x14ac:dyDescent="0.25">
      <c r="C5538" t="str">
        <f t="shared" si="86"/>
        <v/>
      </c>
    </row>
    <row r="5539" spans="3:3" x14ac:dyDescent="0.25">
      <c r="C5539" t="str">
        <f t="shared" si="86"/>
        <v/>
      </c>
    </row>
    <row r="5540" spans="3:3" x14ac:dyDescent="0.25">
      <c r="C5540" t="str">
        <f t="shared" si="86"/>
        <v/>
      </c>
    </row>
    <row r="5541" spans="3:3" x14ac:dyDescent="0.25">
      <c r="C5541" t="str">
        <f t="shared" si="86"/>
        <v/>
      </c>
    </row>
    <row r="5542" spans="3:3" x14ac:dyDescent="0.25">
      <c r="C5542" t="str">
        <f t="shared" si="86"/>
        <v/>
      </c>
    </row>
    <row r="5543" spans="3:3" x14ac:dyDescent="0.25">
      <c r="C5543" t="str">
        <f t="shared" si="86"/>
        <v/>
      </c>
    </row>
    <row r="5544" spans="3:3" x14ac:dyDescent="0.25">
      <c r="C5544" t="str">
        <f t="shared" si="86"/>
        <v/>
      </c>
    </row>
    <row r="5545" spans="3:3" x14ac:dyDescent="0.25">
      <c r="C5545" t="str">
        <f t="shared" si="86"/>
        <v/>
      </c>
    </row>
    <row r="5546" spans="3:3" x14ac:dyDescent="0.25">
      <c r="C5546" t="str">
        <f t="shared" si="86"/>
        <v/>
      </c>
    </row>
    <row r="5547" spans="3:3" x14ac:dyDescent="0.25">
      <c r="C5547" t="str">
        <f t="shared" si="86"/>
        <v/>
      </c>
    </row>
    <row r="5548" spans="3:3" x14ac:dyDescent="0.25">
      <c r="C5548" t="str">
        <f t="shared" si="86"/>
        <v/>
      </c>
    </row>
    <row r="5549" spans="3:3" x14ac:dyDescent="0.25">
      <c r="C5549" t="str">
        <f t="shared" si="86"/>
        <v/>
      </c>
    </row>
    <row r="5550" spans="3:3" x14ac:dyDescent="0.25">
      <c r="C5550" t="str">
        <f t="shared" si="86"/>
        <v/>
      </c>
    </row>
    <row r="5551" spans="3:3" x14ac:dyDescent="0.25">
      <c r="C5551" t="str">
        <f t="shared" si="86"/>
        <v/>
      </c>
    </row>
    <row r="5552" spans="3:3" x14ac:dyDescent="0.25">
      <c r="C5552" t="str">
        <f t="shared" si="86"/>
        <v/>
      </c>
    </row>
    <row r="5553" spans="3:3" x14ac:dyDescent="0.25">
      <c r="C5553" t="str">
        <f t="shared" si="86"/>
        <v/>
      </c>
    </row>
    <row r="5554" spans="3:3" x14ac:dyDescent="0.25">
      <c r="C5554" t="str">
        <f t="shared" si="86"/>
        <v/>
      </c>
    </row>
    <row r="5555" spans="3:3" x14ac:dyDescent="0.25">
      <c r="C5555" t="str">
        <f t="shared" si="86"/>
        <v/>
      </c>
    </row>
    <row r="5556" spans="3:3" x14ac:dyDescent="0.25">
      <c r="C5556" t="str">
        <f t="shared" si="86"/>
        <v/>
      </c>
    </row>
    <row r="5557" spans="3:3" x14ac:dyDescent="0.25">
      <c r="C5557" t="str">
        <f t="shared" si="86"/>
        <v/>
      </c>
    </row>
    <row r="5558" spans="3:3" x14ac:dyDescent="0.25">
      <c r="C5558" t="str">
        <f t="shared" si="86"/>
        <v/>
      </c>
    </row>
    <row r="5559" spans="3:3" x14ac:dyDescent="0.25">
      <c r="C5559" t="str">
        <f t="shared" si="86"/>
        <v/>
      </c>
    </row>
    <row r="5560" spans="3:3" x14ac:dyDescent="0.25">
      <c r="C5560" t="str">
        <f t="shared" si="86"/>
        <v/>
      </c>
    </row>
    <row r="5561" spans="3:3" x14ac:dyDescent="0.25">
      <c r="C5561" t="str">
        <f t="shared" si="86"/>
        <v/>
      </c>
    </row>
    <row r="5562" spans="3:3" x14ac:dyDescent="0.25">
      <c r="C5562" t="str">
        <f t="shared" si="86"/>
        <v/>
      </c>
    </row>
    <row r="5563" spans="3:3" x14ac:dyDescent="0.25">
      <c r="C5563" t="str">
        <f t="shared" si="86"/>
        <v/>
      </c>
    </row>
    <row r="5564" spans="3:3" x14ac:dyDescent="0.25">
      <c r="C5564" t="str">
        <f t="shared" si="86"/>
        <v/>
      </c>
    </row>
    <row r="5565" spans="3:3" x14ac:dyDescent="0.25">
      <c r="C5565" t="str">
        <f t="shared" si="86"/>
        <v/>
      </c>
    </row>
    <row r="5566" spans="3:3" x14ac:dyDescent="0.25">
      <c r="C5566" t="str">
        <f t="shared" si="86"/>
        <v/>
      </c>
    </row>
    <row r="5567" spans="3:3" x14ac:dyDescent="0.25">
      <c r="C5567" t="str">
        <f t="shared" si="86"/>
        <v/>
      </c>
    </row>
    <row r="5568" spans="3:3" x14ac:dyDescent="0.25">
      <c r="C5568" t="str">
        <f t="shared" si="86"/>
        <v/>
      </c>
    </row>
    <row r="5569" spans="3:3" x14ac:dyDescent="0.25">
      <c r="C5569" t="str">
        <f t="shared" si="86"/>
        <v/>
      </c>
    </row>
    <row r="5570" spans="3:3" x14ac:dyDescent="0.25">
      <c r="C5570" t="str">
        <f t="shared" si="86"/>
        <v/>
      </c>
    </row>
    <row r="5571" spans="3:3" x14ac:dyDescent="0.25">
      <c r="C5571" t="str">
        <f t="shared" ref="C5571:C5634" si="87">IF(A5571&lt;&gt;"",LEFT(A5571, FIND("-", A5571) - 1),"")</f>
        <v/>
      </c>
    </row>
    <row r="5572" spans="3:3" x14ac:dyDescent="0.25">
      <c r="C5572" t="str">
        <f t="shared" si="87"/>
        <v/>
      </c>
    </row>
    <row r="5573" spans="3:3" x14ac:dyDescent="0.25">
      <c r="C5573" t="str">
        <f t="shared" si="87"/>
        <v/>
      </c>
    </row>
    <row r="5574" spans="3:3" x14ac:dyDescent="0.25">
      <c r="C5574" t="str">
        <f t="shared" si="87"/>
        <v/>
      </c>
    </row>
    <row r="5575" spans="3:3" x14ac:dyDescent="0.25">
      <c r="C5575" t="str">
        <f t="shared" si="87"/>
        <v/>
      </c>
    </row>
    <row r="5576" spans="3:3" x14ac:dyDescent="0.25">
      <c r="C5576" t="str">
        <f t="shared" si="87"/>
        <v/>
      </c>
    </row>
    <row r="5577" spans="3:3" x14ac:dyDescent="0.25">
      <c r="C5577" t="str">
        <f t="shared" si="87"/>
        <v/>
      </c>
    </row>
    <row r="5578" spans="3:3" x14ac:dyDescent="0.25">
      <c r="C5578" t="str">
        <f t="shared" si="87"/>
        <v/>
      </c>
    </row>
    <row r="5579" spans="3:3" x14ac:dyDescent="0.25">
      <c r="C5579" t="str">
        <f t="shared" si="87"/>
        <v/>
      </c>
    </row>
    <row r="5580" spans="3:3" x14ac:dyDescent="0.25">
      <c r="C5580" t="str">
        <f t="shared" si="87"/>
        <v/>
      </c>
    </row>
    <row r="5581" spans="3:3" x14ac:dyDescent="0.25">
      <c r="C5581" t="str">
        <f t="shared" si="87"/>
        <v/>
      </c>
    </row>
    <row r="5582" spans="3:3" x14ac:dyDescent="0.25">
      <c r="C5582" t="str">
        <f t="shared" si="87"/>
        <v/>
      </c>
    </row>
    <row r="5583" spans="3:3" x14ac:dyDescent="0.25">
      <c r="C5583" t="str">
        <f t="shared" si="87"/>
        <v/>
      </c>
    </row>
    <row r="5584" spans="3:3" x14ac:dyDescent="0.25">
      <c r="C5584" t="str">
        <f t="shared" si="87"/>
        <v/>
      </c>
    </row>
    <row r="5585" spans="3:3" x14ac:dyDescent="0.25">
      <c r="C5585" t="str">
        <f t="shared" si="87"/>
        <v/>
      </c>
    </row>
    <row r="5586" spans="3:3" x14ac:dyDescent="0.25">
      <c r="C5586" t="str">
        <f t="shared" si="87"/>
        <v/>
      </c>
    </row>
    <row r="5587" spans="3:3" x14ac:dyDescent="0.25">
      <c r="C5587" t="str">
        <f t="shared" si="87"/>
        <v/>
      </c>
    </row>
    <row r="5588" spans="3:3" x14ac:dyDescent="0.25">
      <c r="C5588" t="str">
        <f t="shared" si="87"/>
        <v/>
      </c>
    </row>
    <row r="5589" spans="3:3" x14ac:dyDescent="0.25">
      <c r="C5589" t="str">
        <f t="shared" si="87"/>
        <v/>
      </c>
    </row>
    <row r="5590" spans="3:3" x14ac:dyDescent="0.25">
      <c r="C5590" t="str">
        <f t="shared" si="87"/>
        <v/>
      </c>
    </row>
    <row r="5591" spans="3:3" x14ac:dyDescent="0.25">
      <c r="C5591" t="str">
        <f t="shared" si="87"/>
        <v/>
      </c>
    </row>
    <row r="5592" spans="3:3" x14ac:dyDescent="0.25">
      <c r="C5592" t="str">
        <f t="shared" si="87"/>
        <v/>
      </c>
    </row>
    <row r="5593" spans="3:3" x14ac:dyDescent="0.25">
      <c r="C5593" t="str">
        <f t="shared" si="87"/>
        <v/>
      </c>
    </row>
    <row r="5594" spans="3:3" x14ac:dyDescent="0.25">
      <c r="C5594" t="str">
        <f t="shared" si="87"/>
        <v/>
      </c>
    </row>
    <row r="5595" spans="3:3" x14ac:dyDescent="0.25">
      <c r="C5595" t="str">
        <f t="shared" si="87"/>
        <v/>
      </c>
    </row>
    <row r="5596" spans="3:3" x14ac:dyDescent="0.25">
      <c r="C5596" t="str">
        <f t="shared" si="87"/>
        <v/>
      </c>
    </row>
    <row r="5597" spans="3:3" x14ac:dyDescent="0.25">
      <c r="C5597" t="str">
        <f t="shared" si="87"/>
        <v/>
      </c>
    </row>
    <row r="5598" spans="3:3" x14ac:dyDescent="0.25">
      <c r="C5598" t="str">
        <f t="shared" si="87"/>
        <v/>
      </c>
    </row>
    <row r="5599" spans="3:3" x14ac:dyDescent="0.25">
      <c r="C5599" t="str">
        <f t="shared" si="87"/>
        <v/>
      </c>
    </row>
    <row r="5600" spans="3:3" x14ac:dyDescent="0.25">
      <c r="C5600" t="str">
        <f t="shared" si="87"/>
        <v/>
      </c>
    </row>
    <row r="5601" spans="3:3" x14ac:dyDescent="0.25">
      <c r="C5601" t="str">
        <f t="shared" si="87"/>
        <v/>
      </c>
    </row>
    <row r="5602" spans="3:3" x14ac:dyDescent="0.25">
      <c r="C5602" t="str">
        <f t="shared" si="87"/>
        <v/>
      </c>
    </row>
    <row r="5603" spans="3:3" x14ac:dyDescent="0.25">
      <c r="C5603" t="str">
        <f t="shared" si="87"/>
        <v/>
      </c>
    </row>
    <row r="5604" spans="3:3" x14ac:dyDescent="0.25">
      <c r="C5604" t="str">
        <f t="shared" si="87"/>
        <v/>
      </c>
    </row>
    <row r="5605" spans="3:3" x14ac:dyDescent="0.25">
      <c r="C5605" t="str">
        <f t="shared" si="87"/>
        <v/>
      </c>
    </row>
    <row r="5606" spans="3:3" x14ac:dyDescent="0.25">
      <c r="C5606" t="str">
        <f t="shared" si="87"/>
        <v/>
      </c>
    </row>
    <row r="5607" spans="3:3" x14ac:dyDescent="0.25">
      <c r="C5607" t="str">
        <f t="shared" si="87"/>
        <v/>
      </c>
    </row>
    <row r="5608" spans="3:3" x14ac:dyDescent="0.25">
      <c r="C5608" t="str">
        <f t="shared" si="87"/>
        <v/>
      </c>
    </row>
    <row r="5609" spans="3:3" x14ac:dyDescent="0.25">
      <c r="C5609" t="str">
        <f t="shared" si="87"/>
        <v/>
      </c>
    </row>
    <row r="5610" spans="3:3" x14ac:dyDescent="0.25">
      <c r="C5610" t="str">
        <f t="shared" si="87"/>
        <v/>
      </c>
    </row>
    <row r="5611" spans="3:3" x14ac:dyDescent="0.25">
      <c r="C5611" t="str">
        <f t="shared" si="87"/>
        <v/>
      </c>
    </row>
    <row r="5612" spans="3:3" x14ac:dyDescent="0.25">
      <c r="C5612" t="str">
        <f t="shared" si="87"/>
        <v/>
      </c>
    </row>
    <row r="5613" spans="3:3" x14ac:dyDescent="0.25">
      <c r="C5613" t="str">
        <f t="shared" si="87"/>
        <v/>
      </c>
    </row>
    <row r="5614" spans="3:3" x14ac:dyDescent="0.25">
      <c r="C5614" t="str">
        <f t="shared" si="87"/>
        <v/>
      </c>
    </row>
    <row r="5615" spans="3:3" x14ac:dyDescent="0.25">
      <c r="C5615" t="str">
        <f t="shared" si="87"/>
        <v/>
      </c>
    </row>
    <row r="5616" spans="3:3" x14ac:dyDescent="0.25">
      <c r="C5616" t="str">
        <f t="shared" si="87"/>
        <v/>
      </c>
    </row>
    <row r="5617" spans="3:3" x14ac:dyDescent="0.25">
      <c r="C5617" t="str">
        <f t="shared" si="87"/>
        <v/>
      </c>
    </row>
    <row r="5618" spans="3:3" x14ac:dyDescent="0.25">
      <c r="C5618" t="str">
        <f t="shared" si="87"/>
        <v/>
      </c>
    </row>
    <row r="5619" spans="3:3" x14ac:dyDescent="0.25">
      <c r="C5619" t="str">
        <f t="shared" si="87"/>
        <v/>
      </c>
    </row>
    <row r="5620" spans="3:3" x14ac:dyDescent="0.25">
      <c r="C5620" t="str">
        <f t="shared" si="87"/>
        <v/>
      </c>
    </row>
    <row r="5621" spans="3:3" x14ac:dyDescent="0.25">
      <c r="C5621" t="str">
        <f t="shared" si="87"/>
        <v/>
      </c>
    </row>
    <row r="5622" spans="3:3" x14ac:dyDescent="0.25">
      <c r="C5622" t="str">
        <f t="shared" si="87"/>
        <v/>
      </c>
    </row>
    <row r="5623" spans="3:3" x14ac:dyDescent="0.25">
      <c r="C5623" t="str">
        <f t="shared" si="87"/>
        <v/>
      </c>
    </row>
    <row r="5624" spans="3:3" x14ac:dyDescent="0.25">
      <c r="C5624" t="str">
        <f t="shared" si="87"/>
        <v/>
      </c>
    </row>
    <row r="5625" spans="3:3" x14ac:dyDescent="0.25">
      <c r="C5625" t="str">
        <f t="shared" si="87"/>
        <v/>
      </c>
    </row>
    <row r="5626" spans="3:3" x14ac:dyDescent="0.25">
      <c r="C5626" t="str">
        <f t="shared" si="87"/>
        <v/>
      </c>
    </row>
    <row r="5627" spans="3:3" x14ac:dyDescent="0.25">
      <c r="C5627" t="str">
        <f t="shared" si="87"/>
        <v/>
      </c>
    </row>
    <row r="5628" spans="3:3" x14ac:dyDescent="0.25">
      <c r="C5628" t="str">
        <f t="shared" si="87"/>
        <v/>
      </c>
    </row>
    <row r="5629" spans="3:3" x14ac:dyDescent="0.25">
      <c r="C5629" t="str">
        <f t="shared" si="87"/>
        <v/>
      </c>
    </row>
    <row r="5630" spans="3:3" x14ac:dyDescent="0.25">
      <c r="C5630" t="str">
        <f t="shared" si="87"/>
        <v/>
      </c>
    </row>
    <row r="5631" spans="3:3" x14ac:dyDescent="0.25">
      <c r="C5631" t="str">
        <f t="shared" si="87"/>
        <v/>
      </c>
    </row>
    <row r="5632" spans="3:3" x14ac:dyDescent="0.25">
      <c r="C5632" t="str">
        <f t="shared" si="87"/>
        <v/>
      </c>
    </row>
    <row r="5633" spans="3:3" x14ac:dyDescent="0.25">
      <c r="C5633" t="str">
        <f t="shared" si="87"/>
        <v/>
      </c>
    </row>
    <row r="5634" spans="3:3" x14ac:dyDescent="0.25">
      <c r="C5634" t="str">
        <f t="shared" si="87"/>
        <v/>
      </c>
    </row>
    <row r="5635" spans="3:3" x14ac:dyDescent="0.25">
      <c r="C5635" t="str">
        <f t="shared" ref="C5635:C5698" si="88">IF(A5635&lt;&gt;"",LEFT(A5635, FIND("-", A5635) - 1),"")</f>
        <v/>
      </c>
    </row>
    <row r="5636" spans="3:3" x14ac:dyDescent="0.25">
      <c r="C5636" t="str">
        <f t="shared" si="88"/>
        <v/>
      </c>
    </row>
    <row r="5637" spans="3:3" x14ac:dyDescent="0.25">
      <c r="C5637" t="str">
        <f t="shared" si="88"/>
        <v/>
      </c>
    </row>
    <row r="5638" spans="3:3" x14ac:dyDescent="0.25">
      <c r="C5638" t="str">
        <f t="shared" si="88"/>
        <v/>
      </c>
    </row>
    <row r="5639" spans="3:3" x14ac:dyDescent="0.25">
      <c r="C5639" t="str">
        <f t="shared" si="88"/>
        <v/>
      </c>
    </row>
    <row r="5640" spans="3:3" x14ac:dyDescent="0.25">
      <c r="C5640" t="str">
        <f t="shared" si="88"/>
        <v/>
      </c>
    </row>
    <row r="5641" spans="3:3" x14ac:dyDescent="0.25">
      <c r="C5641" t="str">
        <f t="shared" si="88"/>
        <v/>
      </c>
    </row>
    <row r="5642" spans="3:3" x14ac:dyDescent="0.25">
      <c r="C5642" t="str">
        <f t="shared" si="88"/>
        <v/>
      </c>
    </row>
    <row r="5643" spans="3:3" x14ac:dyDescent="0.25">
      <c r="C5643" t="str">
        <f t="shared" si="88"/>
        <v/>
      </c>
    </row>
    <row r="5644" spans="3:3" x14ac:dyDescent="0.25">
      <c r="C5644" t="str">
        <f t="shared" si="88"/>
        <v/>
      </c>
    </row>
    <row r="5645" spans="3:3" x14ac:dyDescent="0.25">
      <c r="C5645" t="str">
        <f t="shared" si="88"/>
        <v/>
      </c>
    </row>
    <row r="5646" spans="3:3" x14ac:dyDescent="0.25">
      <c r="C5646" t="str">
        <f t="shared" si="88"/>
        <v/>
      </c>
    </row>
    <row r="5647" spans="3:3" x14ac:dyDescent="0.25">
      <c r="C5647" t="str">
        <f t="shared" si="88"/>
        <v/>
      </c>
    </row>
    <row r="5648" spans="3:3" x14ac:dyDescent="0.25">
      <c r="C5648" t="str">
        <f t="shared" si="88"/>
        <v/>
      </c>
    </row>
    <row r="5649" spans="3:3" x14ac:dyDescent="0.25">
      <c r="C5649" t="str">
        <f t="shared" si="88"/>
        <v/>
      </c>
    </row>
    <row r="5650" spans="3:3" x14ac:dyDescent="0.25">
      <c r="C5650" t="str">
        <f t="shared" si="88"/>
        <v/>
      </c>
    </row>
    <row r="5651" spans="3:3" x14ac:dyDescent="0.25">
      <c r="C5651" t="str">
        <f t="shared" si="88"/>
        <v/>
      </c>
    </row>
    <row r="5652" spans="3:3" x14ac:dyDescent="0.25">
      <c r="C5652" t="str">
        <f t="shared" si="88"/>
        <v/>
      </c>
    </row>
    <row r="5653" spans="3:3" x14ac:dyDescent="0.25">
      <c r="C5653" t="str">
        <f t="shared" si="88"/>
        <v/>
      </c>
    </row>
    <row r="5654" spans="3:3" x14ac:dyDescent="0.25">
      <c r="C5654" t="str">
        <f t="shared" si="88"/>
        <v/>
      </c>
    </row>
    <row r="5655" spans="3:3" x14ac:dyDescent="0.25">
      <c r="C5655" t="str">
        <f t="shared" si="88"/>
        <v/>
      </c>
    </row>
    <row r="5656" spans="3:3" x14ac:dyDescent="0.25">
      <c r="C5656" t="str">
        <f t="shared" si="88"/>
        <v/>
      </c>
    </row>
    <row r="5657" spans="3:3" x14ac:dyDescent="0.25">
      <c r="C5657" t="str">
        <f t="shared" si="88"/>
        <v/>
      </c>
    </row>
    <row r="5658" spans="3:3" x14ac:dyDescent="0.25">
      <c r="C5658" t="str">
        <f t="shared" si="88"/>
        <v/>
      </c>
    </row>
    <row r="5659" spans="3:3" x14ac:dyDescent="0.25">
      <c r="C5659" t="str">
        <f t="shared" si="88"/>
        <v/>
      </c>
    </row>
    <row r="5660" spans="3:3" x14ac:dyDescent="0.25">
      <c r="C5660" t="str">
        <f t="shared" si="88"/>
        <v/>
      </c>
    </row>
    <row r="5661" spans="3:3" x14ac:dyDescent="0.25">
      <c r="C5661" t="str">
        <f t="shared" si="88"/>
        <v/>
      </c>
    </row>
    <row r="5662" spans="3:3" x14ac:dyDescent="0.25">
      <c r="C5662" t="str">
        <f t="shared" si="88"/>
        <v/>
      </c>
    </row>
    <row r="5663" spans="3:3" x14ac:dyDescent="0.25">
      <c r="C5663" t="str">
        <f t="shared" si="88"/>
        <v/>
      </c>
    </row>
    <row r="5664" spans="3:3" x14ac:dyDescent="0.25">
      <c r="C5664" t="str">
        <f t="shared" si="88"/>
        <v/>
      </c>
    </row>
    <row r="5665" spans="3:3" x14ac:dyDescent="0.25">
      <c r="C5665" t="str">
        <f t="shared" si="88"/>
        <v/>
      </c>
    </row>
    <row r="5666" spans="3:3" x14ac:dyDescent="0.25">
      <c r="C5666" t="str">
        <f t="shared" si="88"/>
        <v/>
      </c>
    </row>
    <row r="5667" spans="3:3" x14ac:dyDescent="0.25">
      <c r="C5667" t="str">
        <f t="shared" si="88"/>
        <v/>
      </c>
    </row>
    <row r="5668" spans="3:3" x14ac:dyDescent="0.25">
      <c r="C5668" t="str">
        <f t="shared" si="88"/>
        <v/>
      </c>
    </row>
    <row r="5669" spans="3:3" x14ac:dyDescent="0.25">
      <c r="C5669" t="str">
        <f t="shared" si="88"/>
        <v/>
      </c>
    </row>
    <row r="5670" spans="3:3" x14ac:dyDescent="0.25">
      <c r="C5670" t="str">
        <f t="shared" si="88"/>
        <v/>
      </c>
    </row>
    <row r="5671" spans="3:3" x14ac:dyDescent="0.25">
      <c r="C5671" t="str">
        <f t="shared" si="88"/>
        <v/>
      </c>
    </row>
    <row r="5672" spans="3:3" x14ac:dyDescent="0.25">
      <c r="C5672" t="str">
        <f t="shared" si="88"/>
        <v/>
      </c>
    </row>
    <row r="5673" spans="3:3" x14ac:dyDescent="0.25">
      <c r="C5673" t="str">
        <f t="shared" si="88"/>
        <v/>
      </c>
    </row>
    <row r="5674" spans="3:3" x14ac:dyDescent="0.25">
      <c r="C5674" t="str">
        <f t="shared" si="88"/>
        <v/>
      </c>
    </row>
    <row r="5675" spans="3:3" x14ac:dyDescent="0.25">
      <c r="C5675" t="str">
        <f t="shared" si="88"/>
        <v/>
      </c>
    </row>
    <row r="5676" spans="3:3" x14ac:dyDescent="0.25">
      <c r="C5676" t="str">
        <f t="shared" si="88"/>
        <v/>
      </c>
    </row>
    <row r="5677" spans="3:3" x14ac:dyDescent="0.25">
      <c r="C5677" t="str">
        <f t="shared" si="88"/>
        <v/>
      </c>
    </row>
    <row r="5678" spans="3:3" x14ac:dyDescent="0.25">
      <c r="C5678" t="str">
        <f t="shared" si="88"/>
        <v/>
      </c>
    </row>
    <row r="5679" spans="3:3" x14ac:dyDescent="0.25">
      <c r="C5679" t="str">
        <f t="shared" si="88"/>
        <v/>
      </c>
    </row>
    <row r="5680" spans="3:3" x14ac:dyDescent="0.25">
      <c r="C5680" t="str">
        <f t="shared" si="88"/>
        <v/>
      </c>
    </row>
    <row r="5681" spans="3:3" x14ac:dyDescent="0.25">
      <c r="C5681" t="str">
        <f t="shared" si="88"/>
        <v/>
      </c>
    </row>
    <row r="5682" spans="3:3" x14ac:dyDescent="0.25">
      <c r="C5682" t="str">
        <f t="shared" si="88"/>
        <v/>
      </c>
    </row>
    <row r="5683" spans="3:3" x14ac:dyDescent="0.25">
      <c r="C5683" t="str">
        <f t="shared" si="88"/>
        <v/>
      </c>
    </row>
    <row r="5684" spans="3:3" x14ac:dyDescent="0.25">
      <c r="C5684" t="str">
        <f t="shared" si="88"/>
        <v/>
      </c>
    </row>
    <row r="5685" spans="3:3" x14ac:dyDescent="0.25">
      <c r="C5685" t="str">
        <f t="shared" si="88"/>
        <v/>
      </c>
    </row>
    <row r="5686" spans="3:3" x14ac:dyDescent="0.25">
      <c r="C5686" t="str">
        <f t="shared" si="88"/>
        <v/>
      </c>
    </row>
    <row r="5687" spans="3:3" x14ac:dyDescent="0.25">
      <c r="C5687" t="str">
        <f t="shared" si="88"/>
        <v/>
      </c>
    </row>
    <row r="5688" spans="3:3" x14ac:dyDescent="0.25">
      <c r="C5688" t="str">
        <f t="shared" si="88"/>
        <v/>
      </c>
    </row>
    <row r="5689" spans="3:3" x14ac:dyDescent="0.25">
      <c r="C5689" t="str">
        <f t="shared" si="88"/>
        <v/>
      </c>
    </row>
    <row r="5690" spans="3:3" x14ac:dyDescent="0.25">
      <c r="C5690" t="str">
        <f t="shared" si="88"/>
        <v/>
      </c>
    </row>
    <row r="5691" spans="3:3" x14ac:dyDescent="0.25">
      <c r="C5691" t="str">
        <f t="shared" si="88"/>
        <v/>
      </c>
    </row>
    <row r="5692" spans="3:3" x14ac:dyDescent="0.25">
      <c r="C5692" t="str">
        <f t="shared" si="88"/>
        <v/>
      </c>
    </row>
    <row r="5693" spans="3:3" x14ac:dyDescent="0.25">
      <c r="C5693" t="str">
        <f t="shared" si="88"/>
        <v/>
      </c>
    </row>
    <row r="5694" spans="3:3" x14ac:dyDescent="0.25">
      <c r="C5694" t="str">
        <f t="shared" si="88"/>
        <v/>
      </c>
    </row>
    <row r="5695" spans="3:3" x14ac:dyDescent="0.25">
      <c r="C5695" t="str">
        <f t="shared" si="88"/>
        <v/>
      </c>
    </row>
    <row r="5696" spans="3:3" x14ac:dyDescent="0.25">
      <c r="C5696" t="str">
        <f t="shared" si="88"/>
        <v/>
      </c>
    </row>
    <row r="5697" spans="3:3" x14ac:dyDescent="0.25">
      <c r="C5697" t="str">
        <f t="shared" si="88"/>
        <v/>
      </c>
    </row>
    <row r="5698" spans="3:3" x14ac:dyDescent="0.25">
      <c r="C5698" t="str">
        <f t="shared" si="88"/>
        <v/>
      </c>
    </row>
    <row r="5699" spans="3:3" x14ac:dyDescent="0.25">
      <c r="C5699" t="str">
        <f t="shared" ref="C5699:C5762" si="89">IF(A5699&lt;&gt;"",LEFT(A5699, FIND("-", A5699) - 1),"")</f>
        <v/>
      </c>
    </row>
    <row r="5700" spans="3:3" x14ac:dyDescent="0.25">
      <c r="C5700" t="str">
        <f t="shared" si="89"/>
        <v/>
      </c>
    </row>
    <row r="5701" spans="3:3" x14ac:dyDescent="0.25">
      <c r="C5701" t="str">
        <f t="shared" si="89"/>
        <v/>
      </c>
    </row>
    <row r="5702" spans="3:3" x14ac:dyDescent="0.25">
      <c r="C5702" t="str">
        <f t="shared" si="89"/>
        <v/>
      </c>
    </row>
    <row r="5703" spans="3:3" x14ac:dyDescent="0.25">
      <c r="C5703" t="str">
        <f t="shared" si="89"/>
        <v/>
      </c>
    </row>
    <row r="5704" spans="3:3" x14ac:dyDescent="0.25">
      <c r="C5704" t="str">
        <f t="shared" si="89"/>
        <v/>
      </c>
    </row>
    <row r="5705" spans="3:3" x14ac:dyDescent="0.25">
      <c r="C5705" t="str">
        <f t="shared" si="89"/>
        <v/>
      </c>
    </row>
    <row r="5706" spans="3:3" x14ac:dyDescent="0.25">
      <c r="C5706" t="str">
        <f t="shared" si="89"/>
        <v/>
      </c>
    </row>
    <row r="5707" spans="3:3" x14ac:dyDescent="0.25">
      <c r="C5707" t="str">
        <f t="shared" si="89"/>
        <v/>
      </c>
    </row>
    <row r="5708" spans="3:3" x14ac:dyDescent="0.25">
      <c r="C5708" t="str">
        <f t="shared" si="89"/>
        <v/>
      </c>
    </row>
    <row r="5709" spans="3:3" x14ac:dyDescent="0.25">
      <c r="C5709" t="str">
        <f t="shared" si="89"/>
        <v/>
      </c>
    </row>
    <row r="5710" spans="3:3" x14ac:dyDescent="0.25">
      <c r="C5710" t="str">
        <f t="shared" si="89"/>
        <v/>
      </c>
    </row>
    <row r="5711" spans="3:3" x14ac:dyDescent="0.25">
      <c r="C5711" t="str">
        <f t="shared" si="89"/>
        <v/>
      </c>
    </row>
    <row r="5712" spans="3:3" x14ac:dyDescent="0.25">
      <c r="C5712" t="str">
        <f t="shared" si="89"/>
        <v/>
      </c>
    </row>
    <row r="5713" spans="3:3" x14ac:dyDescent="0.25">
      <c r="C5713" t="str">
        <f t="shared" si="89"/>
        <v/>
      </c>
    </row>
    <row r="5714" spans="3:3" x14ac:dyDescent="0.25">
      <c r="C5714" t="str">
        <f t="shared" si="89"/>
        <v/>
      </c>
    </row>
    <row r="5715" spans="3:3" x14ac:dyDescent="0.25">
      <c r="C5715" t="str">
        <f t="shared" si="89"/>
        <v/>
      </c>
    </row>
    <row r="5716" spans="3:3" x14ac:dyDescent="0.25">
      <c r="C5716" t="str">
        <f t="shared" si="89"/>
        <v/>
      </c>
    </row>
    <row r="5717" spans="3:3" x14ac:dyDescent="0.25">
      <c r="C5717" t="str">
        <f t="shared" si="89"/>
        <v/>
      </c>
    </row>
    <row r="5718" spans="3:3" x14ac:dyDescent="0.25">
      <c r="C5718" t="str">
        <f t="shared" si="89"/>
        <v/>
      </c>
    </row>
    <row r="5719" spans="3:3" x14ac:dyDescent="0.25">
      <c r="C5719" t="str">
        <f t="shared" si="89"/>
        <v/>
      </c>
    </row>
    <row r="5720" spans="3:3" x14ac:dyDescent="0.25">
      <c r="C5720" t="str">
        <f t="shared" si="89"/>
        <v/>
      </c>
    </row>
    <row r="5721" spans="3:3" x14ac:dyDescent="0.25">
      <c r="C5721" t="str">
        <f t="shared" si="89"/>
        <v/>
      </c>
    </row>
    <row r="5722" spans="3:3" x14ac:dyDescent="0.25">
      <c r="C5722" t="str">
        <f t="shared" si="89"/>
        <v/>
      </c>
    </row>
    <row r="5723" spans="3:3" x14ac:dyDescent="0.25">
      <c r="C5723" t="str">
        <f t="shared" si="89"/>
        <v/>
      </c>
    </row>
    <row r="5724" spans="3:3" x14ac:dyDescent="0.25">
      <c r="C5724" t="str">
        <f t="shared" si="89"/>
        <v/>
      </c>
    </row>
    <row r="5725" spans="3:3" x14ac:dyDescent="0.25">
      <c r="C5725" t="str">
        <f t="shared" si="89"/>
        <v/>
      </c>
    </row>
    <row r="5726" spans="3:3" x14ac:dyDescent="0.25">
      <c r="C5726" t="str">
        <f t="shared" si="89"/>
        <v/>
      </c>
    </row>
    <row r="5727" spans="3:3" x14ac:dyDescent="0.25">
      <c r="C5727" t="str">
        <f t="shared" si="89"/>
        <v/>
      </c>
    </row>
    <row r="5728" spans="3:3" x14ac:dyDescent="0.25">
      <c r="C5728" t="str">
        <f t="shared" si="89"/>
        <v/>
      </c>
    </row>
    <row r="5729" spans="3:3" x14ac:dyDescent="0.25">
      <c r="C5729" t="str">
        <f t="shared" si="89"/>
        <v/>
      </c>
    </row>
    <row r="5730" spans="3:3" x14ac:dyDescent="0.25">
      <c r="C5730" t="str">
        <f t="shared" si="89"/>
        <v/>
      </c>
    </row>
    <row r="5731" spans="3:3" x14ac:dyDescent="0.25">
      <c r="C5731" t="str">
        <f t="shared" si="89"/>
        <v/>
      </c>
    </row>
    <row r="5732" spans="3:3" x14ac:dyDescent="0.25">
      <c r="C5732" t="str">
        <f t="shared" si="89"/>
        <v/>
      </c>
    </row>
    <row r="5733" spans="3:3" x14ac:dyDescent="0.25">
      <c r="C5733" t="str">
        <f t="shared" si="89"/>
        <v/>
      </c>
    </row>
    <row r="5734" spans="3:3" x14ac:dyDescent="0.25">
      <c r="C5734" t="str">
        <f t="shared" si="89"/>
        <v/>
      </c>
    </row>
    <row r="5735" spans="3:3" x14ac:dyDescent="0.25">
      <c r="C5735" t="str">
        <f t="shared" si="89"/>
        <v/>
      </c>
    </row>
    <row r="5736" spans="3:3" x14ac:dyDescent="0.25">
      <c r="C5736" t="str">
        <f t="shared" si="89"/>
        <v/>
      </c>
    </row>
    <row r="5737" spans="3:3" x14ac:dyDescent="0.25">
      <c r="C5737" t="str">
        <f t="shared" si="89"/>
        <v/>
      </c>
    </row>
    <row r="5738" spans="3:3" x14ac:dyDescent="0.25">
      <c r="C5738" t="str">
        <f t="shared" si="89"/>
        <v/>
      </c>
    </row>
    <row r="5739" spans="3:3" x14ac:dyDescent="0.25">
      <c r="C5739" t="str">
        <f t="shared" si="89"/>
        <v/>
      </c>
    </row>
    <row r="5740" spans="3:3" x14ac:dyDescent="0.25">
      <c r="C5740" t="str">
        <f t="shared" si="89"/>
        <v/>
      </c>
    </row>
    <row r="5741" spans="3:3" x14ac:dyDescent="0.25">
      <c r="C5741" t="str">
        <f t="shared" si="89"/>
        <v/>
      </c>
    </row>
    <row r="5742" spans="3:3" x14ac:dyDescent="0.25">
      <c r="C5742" t="str">
        <f t="shared" si="89"/>
        <v/>
      </c>
    </row>
    <row r="5743" spans="3:3" x14ac:dyDescent="0.25">
      <c r="C5743" t="str">
        <f t="shared" si="89"/>
        <v/>
      </c>
    </row>
    <row r="5744" spans="3:3" x14ac:dyDescent="0.25">
      <c r="C5744" t="str">
        <f t="shared" si="89"/>
        <v/>
      </c>
    </row>
    <row r="5745" spans="3:3" x14ac:dyDescent="0.25">
      <c r="C5745" t="str">
        <f t="shared" si="89"/>
        <v/>
      </c>
    </row>
    <row r="5746" spans="3:3" x14ac:dyDescent="0.25">
      <c r="C5746" t="str">
        <f t="shared" si="89"/>
        <v/>
      </c>
    </row>
    <row r="5747" spans="3:3" x14ac:dyDescent="0.25">
      <c r="C5747" t="str">
        <f t="shared" si="89"/>
        <v/>
      </c>
    </row>
    <row r="5748" spans="3:3" x14ac:dyDescent="0.25">
      <c r="C5748" t="str">
        <f t="shared" si="89"/>
        <v/>
      </c>
    </row>
    <row r="5749" spans="3:3" x14ac:dyDescent="0.25">
      <c r="C5749" t="str">
        <f t="shared" si="89"/>
        <v/>
      </c>
    </row>
    <row r="5750" spans="3:3" x14ac:dyDescent="0.25">
      <c r="C5750" t="str">
        <f t="shared" si="89"/>
        <v/>
      </c>
    </row>
    <row r="5751" spans="3:3" x14ac:dyDescent="0.25">
      <c r="C5751" t="str">
        <f t="shared" si="89"/>
        <v/>
      </c>
    </row>
    <row r="5752" spans="3:3" x14ac:dyDescent="0.25">
      <c r="C5752" t="str">
        <f t="shared" si="89"/>
        <v/>
      </c>
    </row>
    <row r="5753" spans="3:3" x14ac:dyDescent="0.25">
      <c r="C5753" t="str">
        <f t="shared" si="89"/>
        <v/>
      </c>
    </row>
    <row r="5754" spans="3:3" x14ac:dyDescent="0.25">
      <c r="C5754" t="str">
        <f t="shared" si="89"/>
        <v/>
      </c>
    </row>
    <row r="5755" spans="3:3" x14ac:dyDescent="0.25">
      <c r="C5755" t="str">
        <f t="shared" si="89"/>
        <v/>
      </c>
    </row>
    <row r="5756" spans="3:3" x14ac:dyDescent="0.25">
      <c r="C5756" t="str">
        <f t="shared" si="89"/>
        <v/>
      </c>
    </row>
    <row r="5757" spans="3:3" x14ac:dyDescent="0.25">
      <c r="C5757" t="str">
        <f t="shared" si="89"/>
        <v/>
      </c>
    </row>
    <row r="5758" spans="3:3" x14ac:dyDescent="0.25">
      <c r="C5758" t="str">
        <f t="shared" si="89"/>
        <v/>
      </c>
    </row>
    <row r="5759" spans="3:3" x14ac:dyDescent="0.25">
      <c r="C5759" t="str">
        <f t="shared" si="89"/>
        <v/>
      </c>
    </row>
    <row r="5760" spans="3:3" x14ac:dyDescent="0.25">
      <c r="C5760" t="str">
        <f t="shared" si="89"/>
        <v/>
      </c>
    </row>
    <row r="5761" spans="3:3" x14ac:dyDescent="0.25">
      <c r="C5761" t="str">
        <f t="shared" si="89"/>
        <v/>
      </c>
    </row>
    <row r="5762" spans="3:3" x14ac:dyDescent="0.25">
      <c r="C5762" t="str">
        <f t="shared" si="89"/>
        <v/>
      </c>
    </row>
    <row r="5763" spans="3:3" x14ac:dyDescent="0.25">
      <c r="C5763" t="str">
        <f t="shared" ref="C5763:C5826" si="90">IF(A5763&lt;&gt;"",LEFT(A5763, FIND("-", A5763) - 1),"")</f>
        <v/>
      </c>
    </row>
    <row r="5764" spans="3:3" x14ac:dyDescent="0.25">
      <c r="C5764" t="str">
        <f t="shared" si="90"/>
        <v/>
      </c>
    </row>
    <row r="5765" spans="3:3" x14ac:dyDescent="0.25">
      <c r="C5765" t="str">
        <f t="shared" si="90"/>
        <v/>
      </c>
    </row>
    <row r="5766" spans="3:3" x14ac:dyDescent="0.25">
      <c r="C5766" t="str">
        <f t="shared" si="90"/>
        <v/>
      </c>
    </row>
    <row r="5767" spans="3:3" x14ac:dyDescent="0.25">
      <c r="C5767" t="str">
        <f t="shared" si="90"/>
        <v/>
      </c>
    </row>
    <row r="5768" spans="3:3" x14ac:dyDescent="0.25">
      <c r="C5768" t="str">
        <f t="shared" si="90"/>
        <v/>
      </c>
    </row>
    <row r="5769" spans="3:3" x14ac:dyDescent="0.25">
      <c r="C5769" t="str">
        <f t="shared" si="90"/>
        <v/>
      </c>
    </row>
    <row r="5770" spans="3:3" x14ac:dyDescent="0.25">
      <c r="C5770" t="str">
        <f t="shared" si="90"/>
        <v/>
      </c>
    </row>
    <row r="5771" spans="3:3" x14ac:dyDescent="0.25">
      <c r="C5771" t="str">
        <f t="shared" si="90"/>
        <v/>
      </c>
    </row>
    <row r="5772" spans="3:3" x14ac:dyDescent="0.25">
      <c r="C5772" t="str">
        <f t="shared" si="90"/>
        <v/>
      </c>
    </row>
    <row r="5773" spans="3:3" x14ac:dyDescent="0.25">
      <c r="C5773" t="str">
        <f t="shared" si="90"/>
        <v/>
      </c>
    </row>
    <row r="5774" spans="3:3" x14ac:dyDescent="0.25">
      <c r="C5774" t="str">
        <f t="shared" si="90"/>
        <v/>
      </c>
    </row>
    <row r="5775" spans="3:3" x14ac:dyDescent="0.25">
      <c r="C5775" t="str">
        <f t="shared" si="90"/>
        <v/>
      </c>
    </row>
    <row r="5776" spans="3:3" x14ac:dyDescent="0.25">
      <c r="C5776" t="str">
        <f t="shared" si="90"/>
        <v/>
      </c>
    </row>
    <row r="5777" spans="3:3" x14ac:dyDescent="0.25">
      <c r="C5777" t="str">
        <f t="shared" si="90"/>
        <v/>
      </c>
    </row>
    <row r="5778" spans="3:3" x14ac:dyDescent="0.25">
      <c r="C5778" t="str">
        <f t="shared" si="90"/>
        <v/>
      </c>
    </row>
    <row r="5779" spans="3:3" x14ac:dyDescent="0.25">
      <c r="C5779" t="str">
        <f t="shared" si="90"/>
        <v/>
      </c>
    </row>
    <row r="5780" spans="3:3" x14ac:dyDescent="0.25">
      <c r="C5780" t="str">
        <f t="shared" si="90"/>
        <v/>
      </c>
    </row>
    <row r="5781" spans="3:3" x14ac:dyDescent="0.25">
      <c r="C5781" t="str">
        <f t="shared" si="90"/>
        <v/>
      </c>
    </row>
    <row r="5782" spans="3:3" x14ac:dyDescent="0.25">
      <c r="C5782" t="str">
        <f t="shared" si="90"/>
        <v/>
      </c>
    </row>
    <row r="5783" spans="3:3" x14ac:dyDescent="0.25">
      <c r="C5783" t="str">
        <f t="shared" si="90"/>
        <v/>
      </c>
    </row>
    <row r="5784" spans="3:3" x14ac:dyDescent="0.25">
      <c r="C5784" t="str">
        <f t="shared" si="90"/>
        <v/>
      </c>
    </row>
    <row r="5785" spans="3:3" x14ac:dyDescent="0.25">
      <c r="C5785" t="str">
        <f t="shared" si="90"/>
        <v/>
      </c>
    </row>
    <row r="5786" spans="3:3" x14ac:dyDescent="0.25">
      <c r="C5786" t="str">
        <f t="shared" si="90"/>
        <v/>
      </c>
    </row>
    <row r="5787" spans="3:3" x14ac:dyDescent="0.25">
      <c r="C5787" t="str">
        <f t="shared" si="90"/>
        <v/>
      </c>
    </row>
    <row r="5788" spans="3:3" x14ac:dyDescent="0.25">
      <c r="C5788" t="str">
        <f t="shared" si="90"/>
        <v/>
      </c>
    </row>
    <row r="5789" spans="3:3" x14ac:dyDescent="0.25">
      <c r="C5789" t="str">
        <f t="shared" si="90"/>
        <v/>
      </c>
    </row>
    <row r="5790" spans="3:3" x14ac:dyDescent="0.25">
      <c r="C5790" t="str">
        <f t="shared" si="90"/>
        <v/>
      </c>
    </row>
    <row r="5791" spans="3:3" x14ac:dyDescent="0.25">
      <c r="C5791" t="str">
        <f t="shared" si="90"/>
        <v/>
      </c>
    </row>
    <row r="5792" spans="3:3" x14ac:dyDescent="0.25">
      <c r="C5792" t="str">
        <f t="shared" si="90"/>
        <v/>
      </c>
    </row>
    <row r="5793" spans="3:3" x14ac:dyDescent="0.25">
      <c r="C5793" t="str">
        <f t="shared" si="90"/>
        <v/>
      </c>
    </row>
    <row r="5794" spans="3:3" x14ac:dyDescent="0.25">
      <c r="C5794" t="str">
        <f t="shared" si="90"/>
        <v/>
      </c>
    </row>
    <row r="5795" spans="3:3" x14ac:dyDescent="0.25">
      <c r="C5795" t="str">
        <f t="shared" si="90"/>
        <v/>
      </c>
    </row>
    <row r="5796" spans="3:3" x14ac:dyDescent="0.25">
      <c r="C5796" t="str">
        <f t="shared" si="90"/>
        <v/>
      </c>
    </row>
    <row r="5797" spans="3:3" x14ac:dyDescent="0.25">
      <c r="C5797" t="str">
        <f t="shared" si="90"/>
        <v/>
      </c>
    </row>
    <row r="5798" spans="3:3" x14ac:dyDescent="0.25">
      <c r="C5798" t="str">
        <f t="shared" si="90"/>
        <v/>
      </c>
    </row>
    <row r="5799" spans="3:3" x14ac:dyDescent="0.25">
      <c r="C5799" t="str">
        <f t="shared" si="90"/>
        <v/>
      </c>
    </row>
    <row r="5800" spans="3:3" x14ac:dyDescent="0.25">
      <c r="C5800" t="str">
        <f t="shared" si="90"/>
        <v/>
      </c>
    </row>
    <row r="5801" spans="3:3" x14ac:dyDescent="0.25">
      <c r="C5801" t="str">
        <f t="shared" si="90"/>
        <v/>
      </c>
    </row>
    <row r="5802" spans="3:3" x14ac:dyDescent="0.25">
      <c r="C5802" t="str">
        <f t="shared" si="90"/>
        <v/>
      </c>
    </row>
    <row r="5803" spans="3:3" x14ac:dyDescent="0.25">
      <c r="C5803" t="str">
        <f t="shared" si="90"/>
        <v/>
      </c>
    </row>
    <row r="5804" spans="3:3" x14ac:dyDescent="0.25">
      <c r="C5804" t="str">
        <f t="shared" si="90"/>
        <v/>
      </c>
    </row>
    <row r="5805" spans="3:3" x14ac:dyDescent="0.25">
      <c r="C5805" t="str">
        <f t="shared" si="90"/>
        <v/>
      </c>
    </row>
    <row r="5806" spans="3:3" x14ac:dyDescent="0.25">
      <c r="C5806" t="str">
        <f t="shared" si="90"/>
        <v/>
      </c>
    </row>
    <row r="5807" spans="3:3" x14ac:dyDescent="0.25">
      <c r="C5807" t="str">
        <f t="shared" si="90"/>
        <v/>
      </c>
    </row>
    <row r="5808" spans="3:3" x14ac:dyDescent="0.25">
      <c r="C5808" t="str">
        <f t="shared" si="90"/>
        <v/>
      </c>
    </row>
    <row r="5809" spans="3:3" x14ac:dyDescent="0.25">
      <c r="C5809" t="str">
        <f t="shared" si="90"/>
        <v/>
      </c>
    </row>
    <row r="5810" spans="3:3" x14ac:dyDescent="0.25">
      <c r="C5810" t="str">
        <f t="shared" si="90"/>
        <v/>
      </c>
    </row>
    <row r="5811" spans="3:3" x14ac:dyDescent="0.25">
      <c r="C5811" t="str">
        <f t="shared" si="90"/>
        <v/>
      </c>
    </row>
    <row r="5812" spans="3:3" x14ac:dyDescent="0.25">
      <c r="C5812" t="str">
        <f t="shared" si="90"/>
        <v/>
      </c>
    </row>
    <row r="5813" spans="3:3" x14ac:dyDescent="0.25">
      <c r="C5813" t="str">
        <f t="shared" si="90"/>
        <v/>
      </c>
    </row>
    <row r="5814" spans="3:3" x14ac:dyDescent="0.25">
      <c r="C5814" t="str">
        <f t="shared" si="90"/>
        <v/>
      </c>
    </row>
    <row r="5815" spans="3:3" x14ac:dyDescent="0.25">
      <c r="C5815" t="str">
        <f t="shared" si="90"/>
        <v/>
      </c>
    </row>
    <row r="5816" spans="3:3" x14ac:dyDescent="0.25">
      <c r="C5816" t="str">
        <f t="shared" si="90"/>
        <v/>
      </c>
    </row>
    <row r="5817" spans="3:3" x14ac:dyDescent="0.25">
      <c r="C5817" t="str">
        <f t="shared" si="90"/>
        <v/>
      </c>
    </row>
    <row r="5818" spans="3:3" x14ac:dyDescent="0.25">
      <c r="C5818" t="str">
        <f t="shared" si="90"/>
        <v/>
      </c>
    </row>
    <row r="5819" spans="3:3" x14ac:dyDescent="0.25">
      <c r="C5819" t="str">
        <f t="shared" si="90"/>
        <v/>
      </c>
    </row>
    <row r="5820" spans="3:3" x14ac:dyDescent="0.25">
      <c r="C5820" t="str">
        <f t="shared" si="90"/>
        <v/>
      </c>
    </row>
    <row r="5821" spans="3:3" x14ac:dyDescent="0.25">
      <c r="C5821" t="str">
        <f t="shared" si="90"/>
        <v/>
      </c>
    </row>
    <row r="5822" spans="3:3" x14ac:dyDescent="0.25">
      <c r="C5822" t="str">
        <f t="shared" si="90"/>
        <v/>
      </c>
    </row>
    <row r="5823" spans="3:3" x14ac:dyDescent="0.25">
      <c r="C5823" t="str">
        <f t="shared" si="90"/>
        <v/>
      </c>
    </row>
    <row r="5824" spans="3:3" x14ac:dyDescent="0.25">
      <c r="C5824" t="str">
        <f t="shared" si="90"/>
        <v/>
      </c>
    </row>
    <row r="5825" spans="3:3" x14ac:dyDescent="0.25">
      <c r="C5825" t="str">
        <f t="shared" si="90"/>
        <v/>
      </c>
    </row>
    <row r="5826" spans="3:3" x14ac:dyDescent="0.25">
      <c r="C5826" t="str">
        <f t="shared" si="90"/>
        <v/>
      </c>
    </row>
    <row r="5827" spans="3:3" x14ac:dyDescent="0.25">
      <c r="C5827" t="str">
        <f t="shared" ref="C5827:C5890" si="91">IF(A5827&lt;&gt;"",LEFT(A5827, FIND("-", A5827) - 1),"")</f>
        <v/>
      </c>
    </row>
    <row r="5828" spans="3:3" x14ac:dyDescent="0.25">
      <c r="C5828" t="str">
        <f t="shared" si="91"/>
        <v/>
      </c>
    </row>
    <row r="5829" spans="3:3" x14ac:dyDescent="0.25">
      <c r="C5829" t="str">
        <f t="shared" si="91"/>
        <v/>
      </c>
    </row>
    <row r="5830" spans="3:3" x14ac:dyDescent="0.25">
      <c r="C5830" t="str">
        <f t="shared" si="91"/>
        <v/>
      </c>
    </row>
    <row r="5831" spans="3:3" x14ac:dyDescent="0.25">
      <c r="C5831" t="str">
        <f t="shared" si="91"/>
        <v/>
      </c>
    </row>
    <row r="5832" spans="3:3" x14ac:dyDescent="0.25">
      <c r="C5832" t="str">
        <f t="shared" si="91"/>
        <v/>
      </c>
    </row>
    <row r="5833" spans="3:3" x14ac:dyDescent="0.25">
      <c r="C5833" t="str">
        <f t="shared" si="91"/>
        <v/>
      </c>
    </row>
    <row r="5834" spans="3:3" x14ac:dyDescent="0.25">
      <c r="C5834" t="str">
        <f t="shared" si="91"/>
        <v/>
      </c>
    </row>
    <row r="5835" spans="3:3" x14ac:dyDescent="0.25">
      <c r="C5835" t="str">
        <f t="shared" si="91"/>
        <v/>
      </c>
    </row>
    <row r="5836" spans="3:3" x14ac:dyDescent="0.25">
      <c r="C5836" t="str">
        <f t="shared" si="91"/>
        <v/>
      </c>
    </row>
    <row r="5837" spans="3:3" x14ac:dyDescent="0.25">
      <c r="C5837" t="str">
        <f t="shared" si="91"/>
        <v/>
      </c>
    </row>
    <row r="5838" spans="3:3" x14ac:dyDescent="0.25">
      <c r="C5838" t="str">
        <f t="shared" si="91"/>
        <v/>
      </c>
    </row>
    <row r="5839" spans="3:3" x14ac:dyDescent="0.25">
      <c r="C5839" t="str">
        <f t="shared" si="91"/>
        <v/>
      </c>
    </row>
    <row r="5840" spans="3:3" x14ac:dyDescent="0.25">
      <c r="C5840" t="str">
        <f t="shared" si="91"/>
        <v/>
      </c>
    </row>
    <row r="5841" spans="3:3" x14ac:dyDescent="0.25">
      <c r="C5841" t="str">
        <f t="shared" si="91"/>
        <v/>
      </c>
    </row>
    <row r="5842" spans="3:3" x14ac:dyDescent="0.25">
      <c r="C5842" t="str">
        <f t="shared" si="91"/>
        <v/>
      </c>
    </row>
    <row r="5843" spans="3:3" x14ac:dyDescent="0.25">
      <c r="C5843" t="str">
        <f t="shared" si="91"/>
        <v/>
      </c>
    </row>
    <row r="5844" spans="3:3" x14ac:dyDescent="0.25">
      <c r="C5844" t="str">
        <f t="shared" si="91"/>
        <v/>
      </c>
    </row>
    <row r="5845" spans="3:3" x14ac:dyDescent="0.25">
      <c r="C5845" t="str">
        <f t="shared" si="91"/>
        <v/>
      </c>
    </row>
    <row r="5846" spans="3:3" x14ac:dyDescent="0.25">
      <c r="C5846" t="str">
        <f t="shared" si="91"/>
        <v/>
      </c>
    </row>
    <row r="5847" spans="3:3" x14ac:dyDescent="0.25">
      <c r="C5847" t="str">
        <f t="shared" si="91"/>
        <v/>
      </c>
    </row>
    <row r="5848" spans="3:3" x14ac:dyDescent="0.25">
      <c r="C5848" t="str">
        <f t="shared" si="91"/>
        <v/>
      </c>
    </row>
    <row r="5849" spans="3:3" x14ac:dyDescent="0.25">
      <c r="C5849" t="str">
        <f t="shared" si="91"/>
        <v/>
      </c>
    </row>
    <row r="5850" spans="3:3" x14ac:dyDescent="0.25">
      <c r="C5850" t="str">
        <f t="shared" si="91"/>
        <v/>
      </c>
    </row>
    <row r="5851" spans="3:3" x14ac:dyDescent="0.25">
      <c r="C5851" t="str">
        <f t="shared" si="91"/>
        <v/>
      </c>
    </row>
    <row r="5852" spans="3:3" x14ac:dyDescent="0.25">
      <c r="C5852" t="str">
        <f t="shared" si="91"/>
        <v/>
      </c>
    </row>
    <row r="5853" spans="3:3" x14ac:dyDescent="0.25">
      <c r="C5853" t="str">
        <f t="shared" si="91"/>
        <v/>
      </c>
    </row>
    <row r="5854" spans="3:3" x14ac:dyDescent="0.25">
      <c r="C5854" t="str">
        <f t="shared" si="91"/>
        <v/>
      </c>
    </row>
    <row r="5855" spans="3:3" x14ac:dyDescent="0.25">
      <c r="C5855" t="str">
        <f t="shared" si="91"/>
        <v/>
      </c>
    </row>
    <row r="5856" spans="3:3" x14ac:dyDescent="0.25">
      <c r="C5856" t="str">
        <f t="shared" si="91"/>
        <v/>
      </c>
    </row>
    <row r="5857" spans="3:3" x14ac:dyDescent="0.25">
      <c r="C5857" t="str">
        <f t="shared" si="91"/>
        <v/>
      </c>
    </row>
    <row r="5858" spans="3:3" x14ac:dyDescent="0.25">
      <c r="C5858" t="str">
        <f t="shared" si="91"/>
        <v/>
      </c>
    </row>
    <row r="5859" spans="3:3" x14ac:dyDescent="0.25">
      <c r="C5859" t="str">
        <f t="shared" si="91"/>
        <v/>
      </c>
    </row>
    <row r="5860" spans="3:3" x14ac:dyDescent="0.25">
      <c r="C5860" t="str">
        <f t="shared" si="91"/>
        <v/>
      </c>
    </row>
    <row r="5861" spans="3:3" x14ac:dyDescent="0.25">
      <c r="C5861" t="str">
        <f t="shared" si="91"/>
        <v/>
      </c>
    </row>
    <row r="5862" spans="3:3" x14ac:dyDescent="0.25">
      <c r="C5862" t="str">
        <f t="shared" si="91"/>
        <v/>
      </c>
    </row>
    <row r="5863" spans="3:3" x14ac:dyDescent="0.25">
      <c r="C5863" t="str">
        <f t="shared" si="91"/>
        <v/>
      </c>
    </row>
    <row r="5864" spans="3:3" x14ac:dyDescent="0.25">
      <c r="C5864" t="str">
        <f t="shared" si="91"/>
        <v/>
      </c>
    </row>
    <row r="5865" spans="3:3" x14ac:dyDescent="0.25">
      <c r="C5865" t="str">
        <f t="shared" si="91"/>
        <v/>
      </c>
    </row>
    <row r="5866" spans="3:3" x14ac:dyDescent="0.25">
      <c r="C5866" t="str">
        <f t="shared" si="91"/>
        <v/>
      </c>
    </row>
    <row r="5867" spans="3:3" x14ac:dyDescent="0.25">
      <c r="C5867" t="str">
        <f t="shared" si="91"/>
        <v/>
      </c>
    </row>
    <row r="5868" spans="3:3" x14ac:dyDescent="0.25">
      <c r="C5868" t="str">
        <f t="shared" si="91"/>
        <v/>
      </c>
    </row>
    <row r="5869" spans="3:3" x14ac:dyDescent="0.25">
      <c r="C5869" t="str">
        <f t="shared" si="91"/>
        <v/>
      </c>
    </row>
    <row r="5870" spans="3:3" x14ac:dyDescent="0.25">
      <c r="C5870" t="str">
        <f t="shared" si="91"/>
        <v/>
      </c>
    </row>
    <row r="5871" spans="3:3" x14ac:dyDescent="0.25">
      <c r="C5871" t="str">
        <f t="shared" si="91"/>
        <v/>
      </c>
    </row>
    <row r="5872" spans="3:3" x14ac:dyDescent="0.25">
      <c r="C5872" t="str">
        <f t="shared" si="91"/>
        <v/>
      </c>
    </row>
    <row r="5873" spans="3:3" x14ac:dyDescent="0.25">
      <c r="C5873" t="str">
        <f t="shared" si="91"/>
        <v/>
      </c>
    </row>
    <row r="5874" spans="3:3" x14ac:dyDescent="0.25">
      <c r="C5874" t="str">
        <f t="shared" si="91"/>
        <v/>
      </c>
    </row>
    <row r="5875" spans="3:3" x14ac:dyDescent="0.25">
      <c r="C5875" t="str">
        <f t="shared" si="91"/>
        <v/>
      </c>
    </row>
    <row r="5876" spans="3:3" x14ac:dyDescent="0.25">
      <c r="C5876" t="str">
        <f t="shared" si="91"/>
        <v/>
      </c>
    </row>
    <row r="5877" spans="3:3" x14ac:dyDescent="0.25">
      <c r="C5877" t="str">
        <f t="shared" si="91"/>
        <v/>
      </c>
    </row>
    <row r="5878" spans="3:3" x14ac:dyDescent="0.25">
      <c r="C5878" t="str">
        <f t="shared" si="91"/>
        <v/>
      </c>
    </row>
    <row r="5879" spans="3:3" x14ac:dyDescent="0.25">
      <c r="C5879" t="str">
        <f t="shared" si="91"/>
        <v/>
      </c>
    </row>
    <row r="5880" spans="3:3" x14ac:dyDescent="0.25">
      <c r="C5880" t="str">
        <f t="shared" si="91"/>
        <v/>
      </c>
    </row>
    <row r="5881" spans="3:3" x14ac:dyDescent="0.25">
      <c r="C5881" t="str">
        <f t="shared" si="91"/>
        <v/>
      </c>
    </row>
    <row r="5882" spans="3:3" x14ac:dyDescent="0.25">
      <c r="C5882" t="str">
        <f t="shared" si="91"/>
        <v/>
      </c>
    </row>
    <row r="5883" spans="3:3" x14ac:dyDescent="0.25">
      <c r="C5883" t="str">
        <f t="shared" si="91"/>
        <v/>
      </c>
    </row>
    <row r="5884" spans="3:3" x14ac:dyDescent="0.25">
      <c r="C5884" t="str">
        <f t="shared" si="91"/>
        <v/>
      </c>
    </row>
    <row r="5885" spans="3:3" x14ac:dyDescent="0.25">
      <c r="C5885" t="str">
        <f t="shared" si="91"/>
        <v/>
      </c>
    </row>
    <row r="5886" spans="3:3" x14ac:dyDescent="0.25">
      <c r="C5886" t="str">
        <f t="shared" si="91"/>
        <v/>
      </c>
    </row>
    <row r="5887" spans="3:3" x14ac:dyDescent="0.25">
      <c r="C5887" t="str">
        <f t="shared" si="91"/>
        <v/>
      </c>
    </row>
    <row r="5888" spans="3:3" x14ac:dyDescent="0.25">
      <c r="C5888" t="str">
        <f t="shared" si="91"/>
        <v/>
      </c>
    </row>
    <row r="5889" spans="3:3" x14ac:dyDescent="0.25">
      <c r="C5889" t="str">
        <f t="shared" si="91"/>
        <v/>
      </c>
    </row>
    <row r="5890" spans="3:3" x14ac:dyDescent="0.25">
      <c r="C5890" t="str">
        <f t="shared" si="91"/>
        <v/>
      </c>
    </row>
    <row r="5891" spans="3:3" x14ac:dyDescent="0.25">
      <c r="C5891" t="str">
        <f t="shared" ref="C5891:C5954" si="92">IF(A5891&lt;&gt;"",LEFT(A5891, FIND("-", A5891) - 1),"")</f>
        <v/>
      </c>
    </row>
    <row r="5892" spans="3:3" x14ac:dyDescent="0.25">
      <c r="C5892" t="str">
        <f t="shared" si="92"/>
        <v/>
      </c>
    </row>
    <row r="5893" spans="3:3" x14ac:dyDescent="0.25">
      <c r="C5893" t="str">
        <f t="shared" si="92"/>
        <v/>
      </c>
    </row>
    <row r="5894" spans="3:3" x14ac:dyDescent="0.25">
      <c r="C5894" t="str">
        <f t="shared" si="92"/>
        <v/>
      </c>
    </row>
    <row r="5895" spans="3:3" x14ac:dyDescent="0.25">
      <c r="C5895" t="str">
        <f t="shared" si="92"/>
        <v/>
      </c>
    </row>
    <row r="5896" spans="3:3" x14ac:dyDescent="0.25">
      <c r="C5896" t="str">
        <f t="shared" si="92"/>
        <v/>
      </c>
    </row>
    <row r="5897" spans="3:3" x14ac:dyDescent="0.25">
      <c r="C5897" t="str">
        <f t="shared" si="92"/>
        <v/>
      </c>
    </row>
    <row r="5898" spans="3:3" x14ac:dyDescent="0.25">
      <c r="C5898" t="str">
        <f t="shared" si="92"/>
        <v/>
      </c>
    </row>
    <row r="5899" spans="3:3" x14ac:dyDescent="0.25">
      <c r="C5899" t="str">
        <f t="shared" si="92"/>
        <v/>
      </c>
    </row>
    <row r="5900" spans="3:3" x14ac:dyDescent="0.25">
      <c r="C5900" t="str">
        <f t="shared" si="92"/>
        <v/>
      </c>
    </row>
    <row r="5901" spans="3:3" x14ac:dyDescent="0.25">
      <c r="C5901" t="str">
        <f t="shared" si="92"/>
        <v/>
      </c>
    </row>
    <row r="5902" spans="3:3" x14ac:dyDescent="0.25">
      <c r="C5902" t="str">
        <f t="shared" si="92"/>
        <v/>
      </c>
    </row>
    <row r="5903" spans="3:3" x14ac:dyDescent="0.25">
      <c r="C5903" t="str">
        <f t="shared" si="92"/>
        <v/>
      </c>
    </row>
    <row r="5904" spans="3:3" x14ac:dyDescent="0.25">
      <c r="C5904" t="str">
        <f t="shared" si="92"/>
        <v/>
      </c>
    </row>
    <row r="5905" spans="3:3" x14ac:dyDescent="0.25">
      <c r="C5905" t="str">
        <f t="shared" si="92"/>
        <v/>
      </c>
    </row>
    <row r="5906" spans="3:3" x14ac:dyDescent="0.25">
      <c r="C5906" t="str">
        <f t="shared" si="92"/>
        <v/>
      </c>
    </row>
    <row r="5907" spans="3:3" x14ac:dyDescent="0.25">
      <c r="C5907" t="str">
        <f t="shared" si="92"/>
        <v/>
      </c>
    </row>
    <row r="5908" spans="3:3" x14ac:dyDescent="0.25">
      <c r="C5908" t="str">
        <f t="shared" si="92"/>
        <v/>
      </c>
    </row>
    <row r="5909" spans="3:3" x14ac:dyDescent="0.25">
      <c r="C5909" t="str">
        <f t="shared" si="92"/>
        <v/>
      </c>
    </row>
    <row r="5910" spans="3:3" x14ac:dyDescent="0.25">
      <c r="C5910" t="str">
        <f t="shared" si="92"/>
        <v/>
      </c>
    </row>
    <row r="5911" spans="3:3" x14ac:dyDescent="0.25">
      <c r="C5911" t="str">
        <f t="shared" si="92"/>
        <v/>
      </c>
    </row>
    <row r="5912" spans="3:3" x14ac:dyDescent="0.25">
      <c r="C5912" t="str">
        <f t="shared" si="92"/>
        <v/>
      </c>
    </row>
    <row r="5913" spans="3:3" x14ac:dyDescent="0.25">
      <c r="C5913" t="str">
        <f t="shared" si="92"/>
        <v/>
      </c>
    </row>
    <row r="5914" spans="3:3" x14ac:dyDescent="0.25">
      <c r="C5914" t="str">
        <f t="shared" si="92"/>
        <v/>
      </c>
    </row>
    <row r="5915" spans="3:3" x14ac:dyDescent="0.25">
      <c r="C5915" t="str">
        <f t="shared" si="92"/>
        <v/>
      </c>
    </row>
    <row r="5916" spans="3:3" x14ac:dyDescent="0.25">
      <c r="C5916" t="str">
        <f t="shared" si="92"/>
        <v/>
      </c>
    </row>
    <row r="5917" spans="3:3" x14ac:dyDescent="0.25">
      <c r="C5917" t="str">
        <f t="shared" si="92"/>
        <v/>
      </c>
    </row>
    <row r="5918" spans="3:3" x14ac:dyDescent="0.25">
      <c r="C5918" t="str">
        <f t="shared" si="92"/>
        <v/>
      </c>
    </row>
    <row r="5919" spans="3:3" x14ac:dyDescent="0.25">
      <c r="C5919" t="str">
        <f t="shared" si="92"/>
        <v/>
      </c>
    </row>
    <row r="5920" spans="3:3" x14ac:dyDescent="0.25">
      <c r="C5920" t="str">
        <f t="shared" si="92"/>
        <v/>
      </c>
    </row>
    <row r="5921" spans="3:3" x14ac:dyDescent="0.25">
      <c r="C5921" t="str">
        <f t="shared" si="92"/>
        <v/>
      </c>
    </row>
    <row r="5922" spans="3:3" x14ac:dyDescent="0.25">
      <c r="C5922" t="str">
        <f t="shared" si="92"/>
        <v/>
      </c>
    </row>
    <row r="5923" spans="3:3" x14ac:dyDescent="0.25">
      <c r="C5923" t="str">
        <f t="shared" si="92"/>
        <v/>
      </c>
    </row>
    <row r="5924" spans="3:3" x14ac:dyDescent="0.25">
      <c r="C5924" t="str">
        <f t="shared" si="92"/>
        <v/>
      </c>
    </row>
    <row r="5925" spans="3:3" x14ac:dyDescent="0.25">
      <c r="C5925" t="str">
        <f t="shared" si="92"/>
        <v/>
      </c>
    </row>
    <row r="5926" spans="3:3" x14ac:dyDescent="0.25">
      <c r="C5926" t="str">
        <f t="shared" si="92"/>
        <v/>
      </c>
    </row>
    <row r="5927" spans="3:3" x14ac:dyDescent="0.25">
      <c r="C5927" t="str">
        <f t="shared" si="92"/>
        <v/>
      </c>
    </row>
    <row r="5928" spans="3:3" x14ac:dyDescent="0.25">
      <c r="C5928" t="str">
        <f t="shared" si="92"/>
        <v/>
      </c>
    </row>
    <row r="5929" spans="3:3" x14ac:dyDescent="0.25">
      <c r="C5929" t="str">
        <f t="shared" si="92"/>
        <v/>
      </c>
    </row>
    <row r="5930" spans="3:3" x14ac:dyDescent="0.25">
      <c r="C5930" t="str">
        <f t="shared" si="92"/>
        <v/>
      </c>
    </row>
    <row r="5931" spans="3:3" x14ac:dyDescent="0.25">
      <c r="C5931" t="str">
        <f t="shared" si="92"/>
        <v/>
      </c>
    </row>
    <row r="5932" spans="3:3" x14ac:dyDescent="0.25">
      <c r="C5932" t="str">
        <f t="shared" si="92"/>
        <v/>
      </c>
    </row>
    <row r="5933" spans="3:3" x14ac:dyDescent="0.25">
      <c r="C5933" t="str">
        <f t="shared" si="92"/>
        <v/>
      </c>
    </row>
    <row r="5934" spans="3:3" x14ac:dyDescent="0.25">
      <c r="C5934" t="str">
        <f t="shared" si="92"/>
        <v/>
      </c>
    </row>
    <row r="5935" spans="3:3" x14ac:dyDescent="0.25">
      <c r="C5935" t="str">
        <f t="shared" si="92"/>
        <v/>
      </c>
    </row>
    <row r="5936" spans="3:3" x14ac:dyDescent="0.25">
      <c r="C5936" t="str">
        <f t="shared" si="92"/>
        <v/>
      </c>
    </row>
    <row r="5937" spans="3:3" x14ac:dyDescent="0.25">
      <c r="C5937" t="str">
        <f t="shared" si="92"/>
        <v/>
      </c>
    </row>
    <row r="5938" spans="3:3" x14ac:dyDescent="0.25">
      <c r="C5938" t="str">
        <f t="shared" si="92"/>
        <v/>
      </c>
    </row>
    <row r="5939" spans="3:3" x14ac:dyDescent="0.25">
      <c r="C5939" t="str">
        <f t="shared" si="92"/>
        <v/>
      </c>
    </row>
    <row r="5940" spans="3:3" x14ac:dyDescent="0.25">
      <c r="C5940" t="str">
        <f t="shared" si="92"/>
        <v/>
      </c>
    </row>
    <row r="5941" spans="3:3" x14ac:dyDescent="0.25">
      <c r="C5941" t="str">
        <f t="shared" si="92"/>
        <v/>
      </c>
    </row>
    <row r="5942" spans="3:3" x14ac:dyDescent="0.25">
      <c r="C5942" t="str">
        <f t="shared" si="92"/>
        <v/>
      </c>
    </row>
    <row r="5943" spans="3:3" x14ac:dyDescent="0.25">
      <c r="C5943" t="str">
        <f t="shared" si="92"/>
        <v/>
      </c>
    </row>
    <row r="5944" spans="3:3" x14ac:dyDescent="0.25">
      <c r="C5944" t="str">
        <f t="shared" si="92"/>
        <v/>
      </c>
    </row>
    <row r="5945" spans="3:3" x14ac:dyDescent="0.25">
      <c r="C5945" t="str">
        <f t="shared" si="92"/>
        <v/>
      </c>
    </row>
    <row r="5946" spans="3:3" x14ac:dyDescent="0.25">
      <c r="C5946" t="str">
        <f t="shared" si="92"/>
        <v/>
      </c>
    </row>
    <row r="5947" spans="3:3" x14ac:dyDescent="0.25">
      <c r="C5947" t="str">
        <f t="shared" si="92"/>
        <v/>
      </c>
    </row>
    <row r="5948" spans="3:3" x14ac:dyDescent="0.25">
      <c r="C5948" t="str">
        <f t="shared" si="92"/>
        <v/>
      </c>
    </row>
    <row r="5949" spans="3:3" x14ac:dyDescent="0.25">
      <c r="C5949" t="str">
        <f t="shared" si="92"/>
        <v/>
      </c>
    </row>
    <row r="5950" spans="3:3" x14ac:dyDescent="0.25">
      <c r="C5950" t="str">
        <f t="shared" si="92"/>
        <v/>
      </c>
    </row>
    <row r="5951" spans="3:3" x14ac:dyDescent="0.25">
      <c r="C5951" t="str">
        <f t="shared" si="92"/>
        <v/>
      </c>
    </row>
    <row r="5952" spans="3:3" x14ac:dyDescent="0.25">
      <c r="C5952" t="str">
        <f t="shared" si="92"/>
        <v/>
      </c>
    </row>
    <row r="5953" spans="3:3" x14ac:dyDescent="0.25">
      <c r="C5953" t="str">
        <f t="shared" si="92"/>
        <v/>
      </c>
    </row>
    <row r="5954" spans="3:3" x14ac:dyDescent="0.25">
      <c r="C5954" t="str">
        <f t="shared" si="92"/>
        <v/>
      </c>
    </row>
    <row r="5955" spans="3:3" x14ac:dyDescent="0.25">
      <c r="C5955" t="str">
        <f t="shared" ref="C5955:C6018" si="93">IF(A5955&lt;&gt;"",LEFT(A5955, FIND("-", A5955) - 1),"")</f>
        <v/>
      </c>
    </row>
    <row r="5956" spans="3:3" x14ac:dyDescent="0.25">
      <c r="C5956" t="str">
        <f t="shared" si="93"/>
        <v/>
      </c>
    </row>
    <row r="5957" spans="3:3" x14ac:dyDescent="0.25">
      <c r="C5957" t="str">
        <f t="shared" si="93"/>
        <v/>
      </c>
    </row>
    <row r="5958" spans="3:3" x14ac:dyDescent="0.25">
      <c r="C5958" t="str">
        <f t="shared" si="93"/>
        <v/>
      </c>
    </row>
    <row r="5959" spans="3:3" x14ac:dyDescent="0.25">
      <c r="C5959" t="str">
        <f t="shared" si="93"/>
        <v/>
      </c>
    </row>
    <row r="5960" spans="3:3" x14ac:dyDescent="0.25">
      <c r="C5960" t="str">
        <f t="shared" si="93"/>
        <v/>
      </c>
    </row>
    <row r="5961" spans="3:3" x14ac:dyDescent="0.25">
      <c r="C5961" t="str">
        <f t="shared" si="93"/>
        <v/>
      </c>
    </row>
    <row r="5962" spans="3:3" x14ac:dyDescent="0.25">
      <c r="C5962" t="str">
        <f t="shared" si="93"/>
        <v/>
      </c>
    </row>
    <row r="5963" spans="3:3" x14ac:dyDescent="0.25">
      <c r="C5963" t="str">
        <f t="shared" si="93"/>
        <v/>
      </c>
    </row>
    <row r="5964" spans="3:3" x14ac:dyDescent="0.25">
      <c r="C5964" t="str">
        <f t="shared" si="93"/>
        <v/>
      </c>
    </row>
    <row r="5965" spans="3:3" x14ac:dyDescent="0.25">
      <c r="C5965" t="str">
        <f t="shared" si="93"/>
        <v/>
      </c>
    </row>
    <row r="5966" spans="3:3" x14ac:dyDescent="0.25">
      <c r="C5966" t="str">
        <f t="shared" si="93"/>
        <v/>
      </c>
    </row>
    <row r="5967" spans="3:3" x14ac:dyDescent="0.25">
      <c r="C5967" t="str">
        <f t="shared" si="93"/>
        <v/>
      </c>
    </row>
    <row r="5968" spans="3:3" x14ac:dyDescent="0.25">
      <c r="C5968" t="str">
        <f t="shared" si="93"/>
        <v/>
      </c>
    </row>
    <row r="5969" spans="3:3" x14ac:dyDescent="0.25">
      <c r="C5969" t="str">
        <f t="shared" si="93"/>
        <v/>
      </c>
    </row>
    <row r="5970" spans="3:3" x14ac:dyDescent="0.25">
      <c r="C5970" t="str">
        <f t="shared" si="93"/>
        <v/>
      </c>
    </row>
    <row r="5971" spans="3:3" x14ac:dyDescent="0.25">
      <c r="C5971" t="str">
        <f t="shared" si="93"/>
        <v/>
      </c>
    </row>
    <row r="5972" spans="3:3" x14ac:dyDescent="0.25">
      <c r="C5972" t="str">
        <f t="shared" si="93"/>
        <v/>
      </c>
    </row>
    <row r="5973" spans="3:3" x14ac:dyDescent="0.25">
      <c r="C5973" t="str">
        <f t="shared" si="93"/>
        <v/>
      </c>
    </row>
    <row r="5974" spans="3:3" x14ac:dyDescent="0.25">
      <c r="C5974" t="str">
        <f t="shared" si="93"/>
        <v/>
      </c>
    </row>
    <row r="5975" spans="3:3" x14ac:dyDescent="0.25">
      <c r="C5975" t="str">
        <f t="shared" si="93"/>
        <v/>
      </c>
    </row>
    <row r="5976" spans="3:3" x14ac:dyDescent="0.25">
      <c r="C5976" t="str">
        <f t="shared" si="93"/>
        <v/>
      </c>
    </row>
    <row r="5977" spans="3:3" x14ac:dyDescent="0.25">
      <c r="C5977" t="str">
        <f t="shared" si="93"/>
        <v/>
      </c>
    </row>
    <row r="5978" spans="3:3" x14ac:dyDescent="0.25">
      <c r="C5978" t="str">
        <f t="shared" si="93"/>
        <v/>
      </c>
    </row>
    <row r="5979" spans="3:3" x14ac:dyDescent="0.25">
      <c r="C5979" t="str">
        <f t="shared" si="93"/>
        <v/>
      </c>
    </row>
    <row r="5980" spans="3:3" x14ac:dyDescent="0.25">
      <c r="C5980" t="str">
        <f t="shared" si="93"/>
        <v/>
      </c>
    </row>
    <row r="5981" spans="3:3" x14ac:dyDescent="0.25">
      <c r="C5981" t="str">
        <f t="shared" si="93"/>
        <v/>
      </c>
    </row>
    <row r="5982" spans="3:3" x14ac:dyDescent="0.25">
      <c r="C5982" t="str">
        <f t="shared" si="93"/>
        <v/>
      </c>
    </row>
    <row r="5983" spans="3:3" x14ac:dyDescent="0.25">
      <c r="C5983" t="str">
        <f t="shared" si="93"/>
        <v/>
      </c>
    </row>
    <row r="5984" spans="3:3" x14ac:dyDescent="0.25">
      <c r="C5984" t="str">
        <f t="shared" si="93"/>
        <v/>
      </c>
    </row>
    <row r="5985" spans="3:3" x14ac:dyDescent="0.25">
      <c r="C5985" t="str">
        <f t="shared" si="93"/>
        <v/>
      </c>
    </row>
    <row r="5986" spans="3:3" x14ac:dyDescent="0.25">
      <c r="C5986" t="str">
        <f t="shared" si="93"/>
        <v/>
      </c>
    </row>
    <row r="5987" spans="3:3" x14ac:dyDescent="0.25">
      <c r="C5987" t="str">
        <f t="shared" si="93"/>
        <v/>
      </c>
    </row>
    <row r="5988" spans="3:3" x14ac:dyDescent="0.25">
      <c r="C5988" t="str">
        <f t="shared" si="93"/>
        <v/>
      </c>
    </row>
    <row r="5989" spans="3:3" x14ac:dyDescent="0.25">
      <c r="C5989" t="str">
        <f t="shared" si="93"/>
        <v/>
      </c>
    </row>
    <row r="5990" spans="3:3" x14ac:dyDescent="0.25">
      <c r="C5990" t="str">
        <f t="shared" si="93"/>
        <v/>
      </c>
    </row>
    <row r="5991" spans="3:3" x14ac:dyDescent="0.25">
      <c r="C5991" t="str">
        <f t="shared" si="93"/>
        <v/>
      </c>
    </row>
    <row r="5992" spans="3:3" x14ac:dyDescent="0.25">
      <c r="C5992" t="str">
        <f t="shared" si="93"/>
        <v/>
      </c>
    </row>
    <row r="5993" spans="3:3" x14ac:dyDescent="0.25">
      <c r="C5993" t="str">
        <f t="shared" si="93"/>
        <v/>
      </c>
    </row>
    <row r="5994" spans="3:3" x14ac:dyDescent="0.25">
      <c r="C5994" t="str">
        <f t="shared" si="93"/>
        <v/>
      </c>
    </row>
    <row r="5995" spans="3:3" x14ac:dyDescent="0.25">
      <c r="C5995" t="str">
        <f t="shared" si="93"/>
        <v/>
      </c>
    </row>
    <row r="5996" spans="3:3" x14ac:dyDescent="0.25">
      <c r="C5996" t="str">
        <f t="shared" si="93"/>
        <v/>
      </c>
    </row>
    <row r="5997" spans="3:3" x14ac:dyDescent="0.25">
      <c r="C5997" t="str">
        <f t="shared" si="93"/>
        <v/>
      </c>
    </row>
    <row r="5998" spans="3:3" x14ac:dyDescent="0.25">
      <c r="C5998" t="str">
        <f t="shared" si="93"/>
        <v/>
      </c>
    </row>
    <row r="5999" spans="3:3" x14ac:dyDescent="0.25">
      <c r="C5999" t="str">
        <f t="shared" si="93"/>
        <v/>
      </c>
    </row>
    <row r="6000" spans="3:3" x14ac:dyDescent="0.25">
      <c r="C6000" t="str">
        <f t="shared" si="93"/>
        <v/>
      </c>
    </row>
    <row r="6001" spans="3:3" x14ac:dyDescent="0.25">
      <c r="C6001" t="str">
        <f t="shared" si="93"/>
        <v/>
      </c>
    </row>
    <row r="6002" spans="3:3" x14ac:dyDescent="0.25">
      <c r="C6002" t="str">
        <f t="shared" si="93"/>
        <v/>
      </c>
    </row>
    <row r="6003" spans="3:3" x14ac:dyDescent="0.25">
      <c r="C6003" t="str">
        <f t="shared" si="93"/>
        <v/>
      </c>
    </row>
    <row r="6004" spans="3:3" x14ac:dyDescent="0.25">
      <c r="C6004" t="str">
        <f t="shared" si="93"/>
        <v/>
      </c>
    </row>
    <row r="6005" spans="3:3" x14ac:dyDescent="0.25">
      <c r="C6005" t="str">
        <f t="shared" si="93"/>
        <v/>
      </c>
    </row>
    <row r="6006" spans="3:3" x14ac:dyDescent="0.25">
      <c r="C6006" t="str">
        <f t="shared" si="93"/>
        <v/>
      </c>
    </row>
    <row r="6007" spans="3:3" x14ac:dyDescent="0.25">
      <c r="C6007" t="str">
        <f t="shared" si="93"/>
        <v/>
      </c>
    </row>
    <row r="6008" spans="3:3" x14ac:dyDescent="0.25">
      <c r="C6008" t="str">
        <f t="shared" si="93"/>
        <v/>
      </c>
    </row>
    <row r="6009" spans="3:3" x14ac:dyDescent="0.25">
      <c r="C6009" t="str">
        <f t="shared" si="93"/>
        <v/>
      </c>
    </row>
    <row r="6010" spans="3:3" x14ac:dyDescent="0.25">
      <c r="C6010" t="str">
        <f t="shared" si="93"/>
        <v/>
      </c>
    </row>
    <row r="6011" spans="3:3" x14ac:dyDescent="0.25">
      <c r="C6011" t="str">
        <f t="shared" si="93"/>
        <v/>
      </c>
    </row>
    <row r="6012" spans="3:3" x14ac:dyDescent="0.25">
      <c r="C6012" t="str">
        <f t="shared" si="93"/>
        <v/>
      </c>
    </row>
    <row r="6013" spans="3:3" x14ac:dyDescent="0.25">
      <c r="C6013" t="str">
        <f t="shared" si="93"/>
        <v/>
      </c>
    </row>
    <row r="6014" spans="3:3" x14ac:dyDescent="0.25">
      <c r="C6014" t="str">
        <f t="shared" si="93"/>
        <v/>
      </c>
    </row>
    <row r="6015" spans="3:3" x14ac:dyDescent="0.25">
      <c r="C6015" t="str">
        <f t="shared" si="93"/>
        <v/>
      </c>
    </row>
    <row r="6016" spans="3:3" x14ac:dyDescent="0.25">
      <c r="C6016" t="str">
        <f t="shared" si="93"/>
        <v/>
      </c>
    </row>
    <row r="6017" spans="3:3" x14ac:dyDescent="0.25">
      <c r="C6017" t="str">
        <f t="shared" si="93"/>
        <v/>
      </c>
    </row>
    <row r="6018" spans="3:3" x14ac:dyDescent="0.25">
      <c r="C6018" t="str">
        <f t="shared" si="93"/>
        <v/>
      </c>
    </row>
    <row r="6019" spans="3:3" x14ac:dyDescent="0.25">
      <c r="C6019" t="str">
        <f t="shared" ref="C6019:C6082" si="94">IF(A6019&lt;&gt;"",LEFT(A6019, FIND("-", A6019) - 1),"")</f>
        <v/>
      </c>
    </row>
    <row r="6020" spans="3:3" x14ac:dyDescent="0.25">
      <c r="C6020" t="str">
        <f t="shared" si="94"/>
        <v/>
      </c>
    </row>
    <row r="6021" spans="3:3" x14ac:dyDescent="0.25">
      <c r="C6021" t="str">
        <f t="shared" si="94"/>
        <v/>
      </c>
    </row>
    <row r="6022" spans="3:3" x14ac:dyDescent="0.25">
      <c r="C6022" t="str">
        <f t="shared" si="94"/>
        <v/>
      </c>
    </row>
    <row r="6023" spans="3:3" x14ac:dyDescent="0.25">
      <c r="C6023" t="str">
        <f t="shared" si="94"/>
        <v/>
      </c>
    </row>
    <row r="6024" spans="3:3" x14ac:dyDescent="0.25">
      <c r="C6024" t="str">
        <f t="shared" si="94"/>
        <v/>
      </c>
    </row>
    <row r="6025" spans="3:3" x14ac:dyDescent="0.25">
      <c r="C6025" t="str">
        <f t="shared" si="94"/>
        <v/>
      </c>
    </row>
    <row r="6026" spans="3:3" x14ac:dyDescent="0.25">
      <c r="C6026" t="str">
        <f t="shared" si="94"/>
        <v/>
      </c>
    </row>
    <row r="6027" spans="3:3" x14ac:dyDescent="0.25">
      <c r="C6027" t="str">
        <f t="shared" si="94"/>
        <v/>
      </c>
    </row>
    <row r="6028" spans="3:3" x14ac:dyDescent="0.25">
      <c r="C6028" t="str">
        <f t="shared" si="94"/>
        <v/>
      </c>
    </row>
    <row r="6029" spans="3:3" x14ac:dyDescent="0.25">
      <c r="C6029" t="str">
        <f t="shared" si="94"/>
        <v/>
      </c>
    </row>
    <row r="6030" spans="3:3" x14ac:dyDescent="0.25">
      <c r="C6030" t="str">
        <f t="shared" si="94"/>
        <v/>
      </c>
    </row>
    <row r="6031" spans="3:3" x14ac:dyDescent="0.25">
      <c r="C6031" t="str">
        <f t="shared" si="94"/>
        <v/>
      </c>
    </row>
    <row r="6032" spans="3:3" x14ac:dyDescent="0.25">
      <c r="C6032" t="str">
        <f t="shared" si="94"/>
        <v/>
      </c>
    </row>
    <row r="6033" spans="3:3" x14ac:dyDescent="0.25">
      <c r="C6033" t="str">
        <f t="shared" si="94"/>
        <v/>
      </c>
    </row>
    <row r="6034" spans="3:3" x14ac:dyDescent="0.25">
      <c r="C6034" t="str">
        <f t="shared" si="94"/>
        <v/>
      </c>
    </row>
    <row r="6035" spans="3:3" x14ac:dyDescent="0.25">
      <c r="C6035" t="str">
        <f t="shared" si="94"/>
        <v/>
      </c>
    </row>
    <row r="6036" spans="3:3" x14ac:dyDescent="0.25">
      <c r="C6036" t="str">
        <f t="shared" si="94"/>
        <v/>
      </c>
    </row>
    <row r="6037" spans="3:3" x14ac:dyDescent="0.25">
      <c r="C6037" t="str">
        <f t="shared" si="94"/>
        <v/>
      </c>
    </row>
    <row r="6038" spans="3:3" x14ac:dyDescent="0.25">
      <c r="C6038" t="str">
        <f t="shared" si="94"/>
        <v/>
      </c>
    </row>
    <row r="6039" spans="3:3" x14ac:dyDescent="0.25">
      <c r="C6039" t="str">
        <f t="shared" si="94"/>
        <v/>
      </c>
    </row>
    <row r="6040" spans="3:3" x14ac:dyDescent="0.25">
      <c r="C6040" t="str">
        <f t="shared" si="94"/>
        <v/>
      </c>
    </row>
    <row r="6041" spans="3:3" x14ac:dyDescent="0.25">
      <c r="C6041" t="str">
        <f t="shared" si="94"/>
        <v/>
      </c>
    </row>
    <row r="6042" spans="3:3" x14ac:dyDescent="0.25">
      <c r="C6042" t="str">
        <f t="shared" si="94"/>
        <v/>
      </c>
    </row>
    <row r="6043" spans="3:3" x14ac:dyDescent="0.25">
      <c r="C6043" t="str">
        <f t="shared" si="94"/>
        <v/>
      </c>
    </row>
    <row r="6044" spans="3:3" x14ac:dyDescent="0.25">
      <c r="C6044" t="str">
        <f t="shared" si="94"/>
        <v/>
      </c>
    </row>
    <row r="6045" spans="3:3" x14ac:dyDescent="0.25">
      <c r="C6045" t="str">
        <f t="shared" si="94"/>
        <v/>
      </c>
    </row>
    <row r="6046" spans="3:3" x14ac:dyDescent="0.25">
      <c r="C6046" t="str">
        <f t="shared" si="94"/>
        <v/>
      </c>
    </row>
    <row r="6047" spans="3:3" x14ac:dyDescent="0.25">
      <c r="C6047" t="str">
        <f t="shared" si="94"/>
        <v/>
      </c>
    </row>
    <row r="6048" spans="3:3" x14ac:dyDescent="0.25">
      <c r="C6048" t="str">
        <f t="shared" si="94"/>
        <v/>
      </c>
    </row>
    <row r="6049" spans="3:3" x14ac:dyDescent="0.25">
      <c r="C6049" t="str">
        <f t="shared" si="94"/>
        <v/>
      </c>
    </row>
    <row r="6050" spans="3:3" x14ac:dyDescent="0.25">
      <c r="C6050" t="str">
        <f t="shared" si="94"/>
        <v/>
      </c>
    </row>
    <row r="6051" spans="3:3" x14ac:dyDescent="0.25">
      <c r="C6051" t="str">
        <f t="shared" si="94"/>
        <v/>
      </c>
    </row>
    <row r="6052" spans="3:3" x14ac:dyDescent="0.25">
      <c r="C6052" t="str">
        <f t="shared" si="94"/>
        <v/>
      </c>
    </row>
    <row r="6053" spans="3:3" x14ac:dyDescent="0.25">
      <c r="C6053" t="str">
        <f t="shared" si="94"/>
        <v/>
      </c>
    </row>
    <row r="6054" spans="3:3" x14ac:dyDescent="0.25">
      <c r="C6054" t="str">
        <f t="shared" si="94"/>
        <v/>
      </c>
    </row>
    <row r="6055" spans="3:3" x14ac:dyDescent="0.25">
      <c r="C6055" t="str">
        <f t="shared" si="94"/>
        <v/>
      </c>
    </row>
    <row r="6056" spans="3:3" x14ac:dyDescent="0.25">
      <c r="C6056" t="str">
        <f t="shared" si="94"/>
        <v/>
      </c>
    </row>
    <row r="6057" spans="3:3" x14ac:dyDescent="0.25">
      <c r="C6057" t="str">
        <f t="shared" si="94"/>
        <v/>
      </c>
    </row>
    <row r="6058" spans="3:3" x14ac:dyDescent="0.25">
      <c r="C6058" t="str">
        <f t="shared" si="94"/>
        <v/>
      </c>
    </row>
    <row r="6059" spans="3:3" x14ac:dyDescent="0.25">
      <c r="C6059" t="str">
        <f t="shared" si="94"/>
        <v/>
      </c>
    </row>
    <row r="6060" spans="3:3" x14ac:dyDescent="0.25">
      <c r="C6060" t="str">
        <f t="shared" si="94"/>
        <v/>
      </c>
    </row>
    <row r="6061" spans="3:3" x14ac:dyDescent="0.25">
      <c r="C6061" t="str">
        <f t="shared" si="94"/>
        <v/>
      </c>
    </row>
    <row r="6062" spans="3:3" x14ac:dyDescent="0.25">
      <c r="C6062" t="str">
        <f t="shared" si="94"/>
        <v/>
      </c>
    </row>
    <row r="6063" spans="3:3" x14ac:dyDescent="0.25">
      <c r="C6063" t="str">
        <f t="shared" si="94"/>
        <v/>
      </c>
    </row>
    <row r="6064" spans="3:3" x14ac:dyDescent="0.25">
      <c r="C6064" t="str">
        <f t="shared" si="94"/>
        <v/>
      </c>
    </row>
    <row r="6065" spans="3:3" x14ac:dyDescent="0.25">
      <c r="C6065" t="str">
        <f t="shared" si="94"/>
        <v/>
      </c>
    </row>
    <row r="6066" spans="3:3" x14ac:dyDescent="0.25">
      <c r="C6066" t="str">
        <f t="shared" si="94"/>
        <v/>
      </c>
    </row>
    <row r="6067" spans="3:3" x14ac:dyDescent="0.25">
      <c r="C6067" t="str">
        <f t="shared" si="94"/>
        <v/>
      </c>
    </row>
    <row r="6068" spans="3:3" x14ac:dyDescent="0.25">
      <c r="C6068" t="str">
        <f t="shared" si="94"/>
        <v/>
      </c>
    </row>
    <row r="6069" spans="3:3" x14ac:dyDescent="0.25">
      <c r="C6069" t="str">
        <f t="shared" si="94"/>
        <v/>
      </c>
    </row>
    <row r="6070" spans="3:3" x14ac:dyDescent="0.25">
      <c r="C6070" t="str">
        <f t="shared" si="94"/>
        <v/>
      </c>
    </row>
    <row r="6071" spans="3:3" x14ac:dyDescent="0.25">
      <c r="C6071" t="str">
        <f t="shared" si="94"/>
        <v/>
      </c>
    </row>
    <row r="6072" spans="3:3" x14ac:dyDescent="0.25">
      <c r="C6072" t="str">
        <f t="shared" si="94"/>
        <v/>
      </c>
    </row>
    <row r="6073" spans="3:3" x14ac:dyDescent="0.25">
      <c r="C6073" t="str">
        <f t="shared" si="94"/>
        <v/>
      </c>
    </row>
    <row r="6074" spans="3:3" x14ac:dyDescent="0.25">
      <c r="C6074" t="str">
        <f t="shared" si="94"/>
        <v/>
      </c>
    </row>
    <row r="6075" spans="3:3" x14ac:dyDescent="0.25">
      <c r="C6075" t="str">
        <f t="shared" si="94"/>
        <v/>
      </c>
    </row>
    <row r="6076" spans="3:3" x14ac:dyDescent="0.25">
      <c r="C6076" t="str">
        <f t="shared" si="94"/>
        <v/>
      </c>
    </row>
    <row r="6077" spans="3:3" x14ac:dyDescent="0.25">
      <c r="C6077" t="str">
        <f t="shared" si="94"/>
        <v/>
      </c>
    </row>
    <row r="6078" spans="3:3" x14ac:dyDescent="0.25">
      <c r="C6078" t="str">
        <f t="shared" si="94"/>
        <v/>
      </c>
    </row>
    <row r="6079" spans="3:3" x14ac:dyDescent="0.25">
      <c r="C6079" t="str">
        <f t="shared" si="94"/>
        <v/>
      </c>
    </row>
    <row r="6080" spans="3:3" x14ac:dyDescent="0.25">
      <c r="C6080" t="str">
        <f t="shared" si="94"/>
        <v/>
      </c>
    </row>
    <row r="6081" spans="3:3" x14ac:dyDescent="0.25">
      <c r="C6081" t="str">
        <f t="shared" si="94"/>
        <v/>
      </c>
    </row>
    <row r="6082" spans="3:3" x14ac:dyDescent="0.25">
      <c r="C6082" t="str">
        <f t="shared" si="94"/>
        <v/>
      </c>
    </row>
    <row r="6083" spans="3:3" x14ac:dyDescent="0.25">
      <c r="C6083" t="str">
        <f t="shared" ref="C6083:C6146" si="95">IF(A6083&lt;&gt;"",LEFT(A6083, FIND("-", A6083) - 1),"")</f>
        <v/>
      </c>
    </row>
    <row r="6084" spans="3:3" x14ac:dyDescent="0.25">
      <c r="C6084" t="str">
        <f t="shared" si="95"/>
        <v/>
      </c>
    </row>
    <row r="6085" spans="3:3" x14ac:dyDescent="0.25">
      <c r="C6085" t="str">
        <f t="shared" si="95"/>
        <v/>
      </c>
    </row>
    <row r="6086" spans="3:3" x14ac:dyDescent="0.25">
      <c r="C6086" t="str">
        <f t="shared" si="95"/>
        <v/>
      </c>
    </row>
    <row r="6087" spans="3:3" x14ac:dyDescent="0.25">
      <c r="C6087" t="str">
        <f t="shared" si="95"/>
        <v/>
      </c>
    </row>
    <row r="6088" spans="3:3" x14ac:dyDescent="0.25">
      <c r="C6088" t="str">
        <f t="shared" si="95"/>
        <v/>
      </c>
    </row>
    <row r="6089" spans="3:3" x14ac:dyDescent="0.25">
      <c r="C6089" t="str">
        <f t="shared" si="95"/>
        <v/>
      </c>
    </row>
    <row r="6090" spans="3:3" x14ac:dyDescent="0.25">
      <c r="C6090" t="str">
        <f t="shared" si="95"/>
        <v/>
      </c>
    </row>
    <row r="6091" spans="3:3" x14ac:dyDescent="0.25">
      <c r="C6091" t="str">
        <f t="shared" si="95"/>
        <v/>
      </c>
    </row>
    <row r="6092" spans="3:3" x14ac:dyDescent="0.25">
      <c r="C6092" t="str">
        <f t="shared" si="95"/>
        <v/>
      </c>
    </row>
    <row r="6093" spans="3:3" x14ac:dyDescent="0.25">
      <c r="C6093" t="str">
        <f t="shared" si="95"/>
        <v/>
      </c>
    </row>
    <row r="6094" spans="3:3" x14ac:dyDescent="0.25">
      <c r="C6094" t="str">
        <f t="shared" si="95"/>
        <v/>
      </c>
    </row>
    <row r="6095" spans="3:3" x14ac:dyDescent="0.25">
      <c r="C6095" t="str">
        <f t="shared" si="95"/>
        <v/>
      </c>
    </row>
    <row r="6096" spans="3:3" x14ac:dyDescent="0.25">
      <c r="C6096" t="str">
        <f t="shared" si="95"/>
        <v/>
      </c>
    </row>
    <row r="6097" spans="3:3" x14ac:dyDescent="0.25">
      <c r="C6097" t="str">
        <f t="shared" si="95"/>
        <v/>
      </c>
    </row>
    <row r="6098" spans="3:3" x14ac:dyDescent="0.25">
      <c r="C6098" t="str">
        <f t="shared" si="95"/>
        <v/>
      </c>
    </row>
    <row r="6099" spans="3:3" x14ac:dyDescent="0.25">
      <c r="C6099" t="str">
        <f t="shared" si="95"/>
        <v/>
      </c>
    </row>
    <row r="6100" spans="3:3" x14ac:dyDescent="0.25">
      <c r="C6100" t="str">
        <f t="shared" si="95"/>
        <v/>
      </c>
    </row>
    <row r="6101" spans="3:3" x14ac:dyDescent="0.25">
      <c r="C6101" t="str">
        <f t="shared" si="95"/>
        <v/>
      </c>
    </row>
    <row r="6102" spans="3:3" x14ac:dyDescent="0.25">
      <c r="C6102" t="str">
        <f t="shared" si="95"/>
        <v/>
      </c>
    </row>
    <row r="6103" spans="3:3" x14ac:dyDescent="0.25">
      <c r="C6103" t="str">
        <f t="shared" si="95"/>
        <v/>
      </c>
    </row>
    <row r="6104" spans="3:3" x14ac:dyDescent="0.25">
      <c r="C6104" t="str">
        <f t="shared" si="95"/>
        <v/>
      </c>
    </row>
    <row r="6105" spans="3:3" x14ac:dyDescent="0.25">
      <c r="C6105" t="str">
        <f t="shared" si="95"/>
        <v/>
      </c>
    </row>
    <row r="6106" spans="3:3" x14ac:dyDescent="0.25">
      <c r="C6106" t="str">
        <f t="shared" si="95"/>
        <v/>
      </c>
    </row>
    <row r="6107" spans="3:3" x14ac:dyDescent="0.25">
      <c r="C6107" t="str">
        <f t="shared" si="95"/>
        <v/>
      </c>
    </row>
    <row r="6108" spans="3:3" x14ac:dyDescent="0.25">
      <c r="C6108" t="str">
        <f t="shared" si="95"/>
        <v/>
      </c>
    </row>
    <row r="6109" spans="3:3" x14ac:dyDescent="0.25">
      <c r="C6109" t="str">
        <f t="shared" si="95"/>
        <v/>
      </c>
    </row>
    <row r="6110" spans="3:3" x14ac:dyDescent="0.25">
      <c r="C6110" t="str">
        <f t="shared" si="95"/>
        <v/>
      </c>
    </row>
    <row r="6111" spans="3:3" x14ac:dyDescent="0.25">
      <c r="C6111" t="str">
        <f t="shared" si="95"/>
        <v/>
      </c>
    </row>
    <row r="6112" spans="3:3" x14ac:dyDescent="0.25">
      <c r="C6112" t="str">
        <f t="shared" si="95"/>
        <v/>
      </c>
    </row>
    <row r="6113" spans="3:3" x14ac:dyDescent="0.25">
      <c r="C6113" t="str">
        <f t="shared" si="95"/>
        <v/>
      </c>
    </row>
    <row r="6114" spans="3:3" x14ac:dyDescent="0.25">
      <c r="C6114" t="str">
        <f t="shared" si="95"/>
        <v/>
      </c>
    </row>
    <row r="6115" spans="3:3" x14ac:dyDescent="0.25">
      <c r="C6115" t="str">
        <f t="shared" si="95"/>
        <v/>
      </c>
    </row>
    <row r="6116" spans="3:3" x14ac:dyDescent="0.25">
      <c r="C6116" t="str">
        <f t="shared" si="95"/>
        <v/>
      </c>
    </row>
    <row r="6117" spans="3:3" x14ac:dyDescent="0.25">
      <c r="C6117" t="str">
        <f t="shared" si="95"/>
        <v/>
      </c>
    </row>
    <row r="6118" spans="3:3" x14ac:dyDescent="0.25">
      <c r="C6118" t="str">
        <f t="shared" si="95"/>
        <v/>
      </c>
    </row>
    <row r="6119" spans="3:3" x14ac:dyDescent="0.25">
      <c r="C6119" t="str">
        <f t="shared" si="95"/>
        <v/>
      </c>
    </row>
    <row r="6120" spans="3:3" x14ac:dyDescent="0.25">
      <c r="C6120" t="str">
        <f t="shared" si="95"/>
        <v/>
      </c>
    </row>
    <row r="6121" spans="3:3" x14ac:dyDescent="0.25">
      <c r="C6121" t="str">
        <f t="shared" si="95"/>
        <v/>
      </c>
    </row>
    <row r="6122" spans="3:3" x14ac:dyDescent="0.25">
      <c r="C6122" t="str">
        <f t="shared" si="95"/>
        <v/>
      </c>
    </row>
    <row r="6123" spans="3:3" x14ac:dyDescent="0.25">
      <c r="C6123" t="str">
        <f t="shared" si="95"/>
        <v/>
      </c>
    </row>
    <row r="6124" spans="3:3" x14ac:dyDescent="0.25">
      <c r="C6124" t="str">
        <f t="shared" si="95"/>
        <v/>
      </c>
    </row>
    <row r="6125" spans="3:3" x14ac:dyDescent="0.25">
      <c r="C6125" t="str">
        <f t="shared" si="95"/>
        <v/>
      </c>
    </row>
    <row r="6126" spans="3:3" x14ac:dyDescent="0.25">
      <c r="C6126" t="str">
        <f t="shared" si="95"/>
        <v/>
      </c>
    </row>
    <row r="6127" spans="3:3" x14ac:dyDescent="0.25">
      <c r="C6127" t="str">
        <f t="shared" si="95"/>
        <v/>
      </c>
    </row>
    <row r="6128" spans="3:3" x14ac:dyDescent="0.25">
      <c r="C6128" t="str">
        <f t="shared" si="95"/>
        <v/>
      </c>
    </row>
    <row r="6129" spans="3:3" x14ac:dyDescent="0.25">
      <c r="C6129" t="str">
        <f t="shared" si="95"/>
        <v/>
      </c>
    </row>
    <row r="6130" spans="3:3" x14ac:dyDescent="0.25">
      <c r="C6130" t="str">
        <f t="shared" si="95"/>
        <v/>
      </c>
    </row>
    <row r="6131" spans="3:3" x14ac:dyDescent="0.25">
      <c r="C6131" t="str">
        <f t="shared" si="95"/>
        <v/>
      </c>
    </row>
    <row r="6132" spans="3:3" x14ac:dyDescent="0.25">
      <c r="C6132" t="str">
        <f t="shared" si="95"/>
        <v/>
      </c>
    </row>
    <row r="6133" spans="3:3" x14ac:dyDescent="0.25">
      <c r="C6133" t="str">
        <f t="shared" si="95"/>
        <v/>
      </c>
    </row>
    <row r="6134" spans="3:3" x14ac:dyDescent="0.25">
      <c r="C6134" t="str">
        <f t="shared" si="95"/>
        <v/>
      </c>
    </row>
    <row r="6135" spans="3:3" x14ac:dyDescent="0.25">
      <c r="C6135" t="str">
        <f t="shared" si="95"/>
        <v/>
      </c>
    </row>
    <row r="6136" spans="3:3" x14ac:dyDescent="0.25">
      <c r="C6136" t="str">
        <f t="shared" si="95"/>
        <v/>
      </c>
    </row>
    <row r="6137" spans="3:3" x14ac:dyDescent="0.25">
      <c r="C6137" t="str">
        <f t="shared" si="95"/>
        <v/>
      </c>
    </row>
    <row r="6138" spans="3:3" x14ac:dyDescent="0.25">
      <c r="C6138" t="str">
        <f t="shared" si="95"/>
        <v/>
      </c>
    </row>
    <row r="6139" spans="3:3" x14ac:dyDescent="0.25">
      <c r="C6139" t="str">
        <f t="shared" si="95"/>
        <v/>
      </c>
    </row>
    <row r="6140" spans="3:3" x14ac:dyDescent="0.25">
      <c r="C6140" t="str">
        <f t="shared" si="95"/>
        <v/>
      </c>
    </row>
    <row r="6141" spans="3:3" x14ac:dyDescent="0.25">
      <c r="C6141" t="str">
        <f t="shared" si="95"/>
        <v/>
      </c>
    </row>
    <row r="6142" spans="3:3" x14ac:dyDescent="0.25">
      <c r="C6142" t="str">
        <f t="shared" si="95"/>
        <v/>
      </c>
    </row>
    <row r="6143" spans="3:3" x14ac:dyDescent="0.25">
      <c r="C6143" t="str">
        <f t="shared" si="95"/>
        <v/>
      </c>
    </row>
    <row r="6144" spans="3:3" x14ac:dyDescent="0.25">
      <c r="C6144" t="str">
        <f t="shared" si="95"/>
        <v/>
      </c>
    </row>
    <row r="6145" spans="3:3" x14ac:dyDescent="0.25">
      <c r="C6145" t="str">
        <f t="shared" si="95"/>
        <v/>
      </c>
    </row>
    <row r="6146" spans="3:3" x14ac:dyDescent="0.25">
      <c r="C6146" t="str">
        <f t="shared" si="95"/>
        <v/>
      </c>
    </row>
    <row r="6147" spans="3:3" x14ac:dyDescent="0.25">
      <c r="C6147" t="str">
        <f t="shared" ref="C6147:C6210" si="96">IF(A6147&lt;&gt;"",LEFT(A6147, FIND("-", A6147) - 1),"")</f>
        <v/>
      </c>
    </row>
    <row r="6148" spans="3:3" x14ac:dyDescent="0.25">
      <c r="C6148" t="str">
        <f t="shared" si="96"/>
        <v/>
      </c>
    </row>
    <row r="6149" spans="3:3" x14ac:dyDescent="0.25">
      <c r="C6149" t="str">
        <f t="shared" si="96"/>
        <v/>
      </c>
    </row>
    <row r="6150" spans="3:3" x14ac:dyDescent="0.25">
      <c r="C6150" t="str">
        <f t="shared" si="96"/>
        <v/>
      </c>
    </row>
    <row r="6151" spans="3:3" x14ac:dyDescent="0.25">
      <c r="C6151" t="str">
        <f t="shared" si="96"/>
        <v/>
      </c>
    </row>
    <row r="6152" spans="3:3" x14ac:dyDescent="0.25">
      <c r="C6152" t="str">
        <f t="shared" si="96"/>
        <v/>
      </c>
    </row>
    <row r="6153" spans="3:3" x14ac:dyDescent="0.25">
      <c r="C6153" t="str">
        <f t="shared" si="96"/>
        <v/>
      </c>
    </row>
    <row r="6154" spans="3:3" x14ac:dyDescent="0.25">
      <c r="C6154" t="str">
        <f t="shared" si="96"/>
        <v/>
      </c>
    </row>
    <row r="6155" spans="3:3" x14ac:dyDescent="0.25">
      <c r="C6155" t="str">
        <f t="shared" si="96"/>
        <v/>
      </c>
    </row>
    <row r="6156" spans="3:3" x14ac:dyDescent="0.25">
      <c r="C6156" t="str">
        <f t="shared" si="96"/>
        <v/>
      </c>
    </row>
    <row r="6157" spans="3:3" x14ac:dyDescent="0.25">
      <c r="C6157" t="str">
        <f t="shared" si="96"/>
        <v/>
      </c>
    </row>
    <row r="6158" spans="3:3" x14ac:dyDescent="0.25">
      <c r="C6158" t="str">
        <f t="shared" si="96"/>
        <v/>
      </c>
    </row>
    <row r="6159" spans="3:3" x14ac:dyDescent="0.25">
      <c r="C6159" t="str">
        <f t="shared" si="96"/>
        <v/>
      </c>
    </row>
    <row r="6160" spans="3:3" x14ac:dyDescent="0.25">
      <c r="C6160" t="str">
        <f t="shared" si="96"/>
        <v/>
      </c>
    </row>
    <row r="6161" spans="3:3" x14ac:dyDescent="0.25">
      <c r="C6161" t="str">
        <f t="shared" si="96"/>
        <v/>
      </c>
    </row>
    <row r="6162" spans="3:3" x14ac:dyDescent="0.25">
      <c r="C6162" t="str">
        <f t="shared" si="96"/>
        <v/>
      </c>
    </row>
    <row r="6163" spans="3:3" x14ac:dyDescent="0.25">
      <c r="C6163" t="str">
        <f t="shared" si="96"/>
        <v/>
      </c>
    </row>
    <row r="6164" spans="3:3" x14ac:dyDescent="0.25">
      <c r="C6164" t="str">
        <f t="shared" si="96"/>
        <v/>
      </c>
    </row>
    <row r="6165" spans="3:3" x14ac:dyDescent="0.25">
      <c r="C6165" t="str">
        <f t="shared" si="96"/>
        <v/>
      </c>
    </row>
    <row r="6166" spans="3:3" x14ac:dyDescent="0.25">
      <c r="C6166" t="str">
        <f t="shared" si="96"/>
        <v/>
      </c>
    </row>
    <row r="6167" spans="3:3" x14ac:dyDescent="0.25">
      <c r="C6167" t="str">
        <f t="shared" si="96"/>
        <v/>
      </c>
    </row>
    <row r="6168" spans="3:3" x14ac:dyDescent="0.25">
      <c r="C6168" t="str">
        <f t="shared" si="96"/>
        <v/>
      </c>
    </row>
    <row r="6169" spans="3:3" x14ac:dyDescent="0.25">
      <c r="C6169" t="str">
        <f t="shared" si="96"/>
        <v/>
      </c>
    </row>
    <row r="6170" spans="3:3" x14ac:dyDescent="0.25">
      <c r="C6170" t="str">
        <f t="shared" si="96"/>
        <v/>
      </c>
    </row>
    <row r="6171" spans="3:3" x14ac:dyDescent="0.25">
      <c r="C6171" t="str">
        <f t="shared" si="96"/>
        <v/>
      </c>
    </row>
    <row r="6172" spans="3:3" x14ac:dyDescent="0.25">
      <c r="C6172" t="str">
        <f t="shared" si="96"/>
        <v/>
      </c>
    </row>
    <row r="6173" spans="3:3" x14ac:dyDescent="0.25">
      <c r="C6173" t="str">
        <f t="shared" si="96"/>
        <v/>
      </c>
    </row>
    <row r="6174" spans="3:3" x14ac:dyDescent="0.25">
      <c r="C6174" t="str">
        <f t="shared" si="96"/>
        <v/>
      </c>
    </row>
    <row r="6175" spans="3:3" x14ac:dyDescent="0.25">
      <c r="C6175" t="str">
        <f t="shared" si="96"/>
        <v/>
      </c>
    </row>
    <row r="6176" spans="3:3" x14ac:dyDescent="0.25">
      <c r="C6176" t="str">
        <f t="shared" si="96"/>
        <v/>
      </c>
    </row>
    <row r="6177" spans="3:3" x14ac:dyDescent="0.25">
      <c r="C6177" t="str">
        <f t="shared" si="96"/>
        <v/>
      </c>
    </row>
    <row r="6178" spans="3:3" x14ac:dyDescent="0.25">
      <c r="C6178" t="str">
        <f t="shared" si="96"/>
        <v/>
      </c>
    </row>
    <row r="6179" spans="3:3" x14ac:dyDescent="0.25">
      <c r="C6179" t="str">
        <f t="shared" si="96"/>
        <v/>
      </c>
    </row>
    <row r="6180" spans="3:3" x14ac:dyDescent="0.25">
      <c r="C6180" t="str">
        <f t="shared" si="96"/>
        <v/>
      </c>
    </row>
    <row r="6181" spans="3:3" x14ac:dyDescent="0.25">
      <c r="C6181" t="str">
        <f t="shared" si="96"/>
        <v/>
      </c>
    </row>
    <row r="6182" spans="3:3" x14ac:dyDescent="0.25">
      <c r="C6182" t="str">
        <f t="shared" si="96"/>
        <v/>
      </c>
    </row>
    <row r="6183" spans="3:3" x14ac:dyDescent="0.25">
      <c r="C6183" t="str">
        <f t="shared" si="96"/>
        <v/>
      </c>
    </row>
    <row r="6184" spans="3:3" x14ac:dyDescent="0.25">
      <c r="C6184" t="str">
        <f t="shared" si="96"/>
        <v/>
      </c>
    </row>
    <row r="6185" spans="3:3" x14ac:dyDescent="0.25">
      <c r="C6185" t="str">
        <f t="shared" si="96"/>
        <v/>
      </c>
    </row>
    <row r="6186" spans="3:3" x14ac:dyDescent="0.25">
      <c r="C6186" t="str">
        <f t="shared" si="96"/>
        <v/>
      </c>
    </row>
    <row r="6187" spans="3:3" x14ac:dyDescent="0.25">
      <c r="C6187" t="str">
        <f t="shared" si="96"/>
        <v/>
      </c>
    </row>
    <row r="6188" spans="3:3" x14ac:dyDescent="0.25">
      <c r="C6188" t="str">
        <f t="shared" si="96"/>
        <v/>
      </c>
    </row>
    <row r="6189" spans="3:3" x14ac:dyDescent="0.25">
      <c r="C6189" t="str">
        <f t="shared" si="96"/>
        <v/>
      </c>
    </row>
    <row r="6190" spans="3:3" x14ac:dyDescent="0.25">
      <c r="C6190" t="str">
        <f t="shared" si="96"/>
        <v/>
      </c>
    </row>
    <row r="6191" spans="3:3" x14ac:dyDescent="0.25">
      <c r="C6191" t="str">
        <f t="shared" si="96"/>
        <v/>
      </c>
    </row>
    <row r="6192" spans="3:3" x14ac:dyDescent="0.25">
      <c r="C6192" t="str">
        <f t="shared" si="96"/>
        <v/>
      </c>
    </row>
    <row r="6193" spans="3:3" x14ac:dyDescent="0.25">
      <c r="C6193" t="str">
        <f t="shared" si="96"/>
        <v/>
      </c>
    </row>
    <row r="6194" spans="3:3" x14ac:dyDescent="0.25">
      <c r="C6194" t="str">
        <f t="shared" si="96"/>
        <v/>
      </c>
    </row>
    <row r="6195" spans="3:3" x14ac:dyDescent="0.25">
      <c r="C6195" t="str">
        <f t="shared" si="96"/>
        <v/>
      </c>
    </row>
    <row r="6196" spans="3:3" x14ac:dyDescent="0.25">
      <c r="C6196" t="str">
        <f t="shared" si="96"/>
        <v/>
      </c>
    </row>
    <row r="6197" spans="3:3" x14ac:dyDescent="0.25">
      <c r="C6197" t="str">
        <f t="shared" si="96"/>
        <v/>
      </c>
    </row>
    <row r="6198" spans="3:3" x14ac:dyDescent="0.25">
      <c r="C6198" t="str">
        <f t="shared" si="96"/>
        <v/>
      </c>
    </row>
    <row r="6199" spans="3:3" x14ac:dyDescent="0.25">
      <c r="C6199" t="str">
        <f t="shared" si="96"/>
        <v/>
      </c>
    </row>
    <row r="6200" spans="3:3" x14ac:dyDescent="0.25">
      <c r="C6200" t="str">
        <f t="shared" si="96"/>
        <v/>
      </c>
    </row>
    <row r="6201" spans="3:3" x14ac:dyDescent="0.25">
      <c r="C6201" t="str">
        <f t="shared" si="96"/>
        <v/>
      </c>
    </row>
    <row r="6202" spans="3:3" x14ac:dyDescent="0.25">
      <c r="C6202" t="str">
        <f t="shared" si="96"/>
        <v/>
      </c>
    </row>
    <row r="6203" spans="3:3" x14ac:dyDescent="0.25">
      <c r="C6203" t="str">
        <f t="shared" si="96"/>
        <v/>
      </c>
    </row>
    <row r="6204" spans="3:3" x14ac:dyDescent="0.25">
      <c r="C6204" t="str">
        <f t="shared" si="96"/>
        <v/>
      </c>
    </row>
    <row r="6205" spans="3:3" x14ac:dyDescent="0.25">
      <c r="C6205" t="str">
        <f t="shared" si="96"/>
        <v/>
      </c>
    </row>
    <row r="6206" spans="3:3" x14ac:dyDescent="0.25">
      <c r="C6206" t="str">
        <f t="shared" si="96"/>
        <v/>
      </c>
    </row>
    <row r="6207" spans="3:3" x14ac:dyDescent="0.25">
      <c r="C6207" t="str">
        <f t="shared" si="96"/>
        <v/>
      </c>
    </row>
    <row r="6208" spans="3:3" x14ac:dyDescent="0.25">
      <c r="C6208" t="str">
        <f t="shared" si="96"/>
        <v/>
      </c>
    </row>
    <row r="6209" spans="3:3" x14ac:dyDescent="0.25">
      <c r="C6209" t="str">
        <f t="shared" si="96"/>
        <v/>
      </c>
    </row>
    <row r="6210" spans="3:3" x14ac:dyDescent="0.25">
      <c r="C6210" t="str">
        <f t="shared" si="96"/>
        <v/>
      </c>
    </row>
    <row r="6211" spans="3:3" x14ac:dyDescent="0.25">
      <c r="C6211" t="str">
        <f t="shared" ref="C6211:C6274" si="97">IF(A6211&lt;&gt;"",LEFT(A6211, FIND("-", A6211) - 1),"")</f>
        <v/>
      </c>
    </row>
    <row r="6212" spans="3:3" x14ac:dyDescent="0.25">
      <c r="C6212" t="str">
        <f t="shared" si="97"/>
        <v/>
      </c>
    </row>
    <row r="6213" spans="3:3" x14ac:dyDescent="0.25">
      <c r="C6213" t="str">
        <f t="shared" si="97"/>
        <v/>
      </c>
    </row>
    <row r="6214" spans="3:3" x14ac:dyDescent="0.25">
      <c r="C6214" t="str">
        <f t="shared" si="97"/>
        <v/>
      </c>
    </row>
    <row r="6215" spans="3:3" x14ac:dyDescent="0.25">
      <c r="C6215" t="str">
        <f t="shared" si="97"/>
        <v/>
      </c>
    </row>
    <row r="6216" spans="3:3" x14ac:dyDescent="0.25">
      <c r="C6216" t="str">
        <f t="shared" si="97"/>
        <v/>
      </c>
    </row>
    <row r="6217" spans="3:3" x14ac:dyDescent="0.25">
      <c r="C6217" t="str">
        <f t="shared" si="97"/>
        <v/>
      </c>
    </row>
    <row r="6218" spans="3:3" x14ac:dyDescent="0.25">
      <c r="C6218" t="str">
        <f t="shared" si="97"/>
        <v/>
      </c>
    </row>
    <row r="6219" spans="3:3" x14ac:dyDescent="0.25">
      <c r="C6219" t="str">
        <f t="shared" si="97"/>
        <v/>
      </c>
    </row>
    <row r="6220" spans="3:3" x14ac:dyDescent="0.25">
      <c r="C6220" t="str">
        <f t="shared" si="97"/>
        <v/>
      </c>
    </row>
    <row r="6221" spans="3:3" x14ac:dyDescent="0.25">
      <c r="C6221" t="str">
        <f t="shared" si="97"/>
        <v/>
      </c>
    </row>
    <row r="6222" spans="3:3" x14ac:dyDescent="0.25">
      <c r="C6222" t="str">
        <f t="shared" si="97"/>
        <v/>
      </c>
    </row>
    <row r="6223" spans="3:3" x14ac:dyDescent="0.25">
      <c r="C6223" t="str">
        <f t="shared" si="97"/>
        <v/>
      </c>
    </row>
    <row r="6224" spans="3:3" x14ac:dyDescent="0.25">
      <c r="C6224" t="str">
        <f t="shared" si="97"/>
        <v/>
      </c>
    </row>
    <row r="6225" spans="3:3" x14ac:dyDescent="0.25">
      <c r="C6225" t="str">
        <f t="shared" si="97"/>
        <v/>
      </c>
    </row>
    <row r="6226" spans="3:3" x14ac:dyDescent="0.25">
      <c r="C6226" t="str">
        <f t="shared" si="97"/>
        <v/>
      </c>
    </row>
    <row r="6227" spans="3:3" x14ac:dyDescent="0.25">
      <c r="C6227" t="str">
        <f t="shared" si="97"/>
        <v/>
      </c>
    </row>
    <row r="6228" spans="3:3" x14ac:dyDescent="0.25">
      <c r="C6228" t="str">
        <f t="shared" si="97"/>
        <v/>
      </c>
    </row>
    <row r="6229" spans="3:3" x14ac:dyDescent="0.25">
      <c r="C6229" t="str">
        <f t="shared" si="97"/>
        <v/>
      </c>
    </row>
    <row r="6230" spans="3:3" x14ac:dyDescent="0.25">
      <c r="C6230" t="str">
        <f t="shared" si="97"/>
        <v/>
      </c>
    </row>
    <row r="6231" spans="3:3" x14ac:dyDescent="0.25">
      <c r="C6231" t="str">
        <f t="shared" si="97"/>
        <v/>
      </c>
    </row>
    <row r="6232" spans="3:3" x14ac:dyDescent="0.25">
      <c r="C6232" t="str">
        <f t="shared" si="97"/>
        <v/>
      </c>
    </row>
    <row r="6233" spans="3:3" x14ac:dyDescent="0.25">
      <c r="C6233" t="str">
        <f t="shared" si="97"/>
        <v/>
      </c>
    </row>
    <row r="6234" spans="3:3" x14ac:dyDescent="0.25">
      <c r="C6234" t="str">
        <f t="shared" si="97"/>
        <v/>
      </c>
    </row>
    <row r="6235" spans="3:3" x14ac:dyDescent="0.25">
      <c r="C6235" t="str">
        <f t="shared" si="97"/>
        <v/>
      </c>
    </row>
    <row r="6236" spans="3:3" x14ac:dyDescent="0.25">
      <c r="C6236" t="str">
        <f t="shared" si="97"/>
        <v/>
      </c>
    </row>
    <row r="6237" spans="3:3" x14ac:dyDescent="0.25">
      <c r="C6237" t="str">
        <f t="shared" si="97"/>
        <v/>
      </c>
    </row>
    <row r="6238" spans="3:3" x14ac:dyDescent="0.25">
      <c r="C6238" t="str">
        <f t="shared" si="97"/>
        <v/>
      </c>
    </row>
    <row r="6239" spans="3:3" x14ac:dyDescent="0.25">
      <c r="C6239" t="str">
        <f t="shared" si="97"/>
        <v/>
      </c>
    </row>
    <row r="6240" spans="3:3" x14ac:dyDescent="0.25">
      <c r="C6240" t="str">
        <f t="shared" si="97"/>
        <v/>
      </c>
    </row>
    <row r="6241" spans="3:3" x14ac:dyDescent="0.25">
      <c r="C6241" t="str">
        <f t="shared" si="97"/>
        <v/>
      </c>
    </row>
    <row r="6242" spans="3:3" x14ac:dyDescent="0.25">
      <c r="C6242" t="str">
        <f t="shared" si="97"/>
        <v/>
      </c>
    </row>
    <row r="6243" spans="3:3" x14ac:dyDescent="0.25">
      <c r="C6243" t="str">
        <f t="shared" si="97"/>
        <v/>
      </c>
    </row>
    <row r="6244" spans="3:3" x14ac:dyDescent="0.25">
      <c r="C6244" t="str">
        <f t="shared" si="97"/>
        <v/>
      </c>
    </row>
    <row r="6245" spans="3:3" x14ac:dyDescent="0.25">
      <c r="C6245" t="str">
        <f t="shared" si="97"/>
        <v/>
      </c>
    </row>
    <row r="6246" spans="3:3" x14ac:dyDescent="0.25">
      <c r="C6246" t="str">
        <f t="shared" si="97"/>
        <v/>
      </c>
    </row>
    <row r="6247" spans="3:3" x14ac:dyDescent="0.25">
      <c r="C6247" t="str">
        <f t="shared" si="97"/>
        <v/>
      </c>
    </row>
    <row r="6248" spans="3:3" x14ac:dyDescent="0.25">
      <c r="C6248" t="str">
        <f t="shared" si="97"/>
        <v/>
      </c>
    </row>
    <row r="6249" spans="3:3" x14ac:dyDescent="0.25">
      <c r="C6249" t="str">
        <f t="shared" si="97"/>
        <v/>
      </c>
    </row>
    <row r="6250" spans="3:3" x14ac:dyDescent="0.25">
      <c r="C6250" t="str">
        <f t="shared" si="97"/>
        <v/>
      </c>
    </row>
    <row r="6251" spans="3:3" x14ac:dyDescent="0.25">
      <c r="C6251" t="str">
        <f t="shared" si="97"/>
        <v/>
      </c>
    </row>
    <row r="6252" spans="3:3" x14ac:dyDescent="0.25">
      <c r="C6252" t="str">
        <f t="shared" si="97"/>
        <v/>
      </c>
    </row>
    <row r="6253" spans="3:3" x14ac:dyDescent="0.25">
      <c r="C6253" t="str">
        <f t="shared" si="97"/>
        <v/>
      </c>
    </row>
    <row r="6254" spans="3:3" x14ac:dyDescent="0.25">
      <c r="C6254" t="str">
        <f t="shared" si="97"/>
        <v/>
      </c>
    </row>
    <row r="6255" spans="3:3" x14ac:dyDescent="0.25">
      <c r="C6255" t="str">
        <f t="shared" si="97"/>
        <v/>
      </c>
    </row>
    <row r="6256" spans="3:3" x14ac:dyDescent="0.25">
      <c r="C6256" t="str">
        <f t="shared" si="97"/>
        <v/>
      </c>
    </row>
    <row r="6257" spans="3:3" x14ac:dyDescent="0.25">
      <c r="C6257" t="str">
        <f t="shared" si="97"/>
        <v/>
      </c>
    </row>
    <row r="6258" spans="3:3" x14ac:dyDescent="0.25">
      <c r="C6258" t="str">
        <f t="shared" si="97"/>
        <v/>
      </c>
    </row>
    <row r="6259" spans="3:3" x14ac:dyDescent="0.25">
      <c r="C6259" t="str">
        <f t="shared" si="97"/>
        <v/>
      </c>
    </row>
    <row r="6260" spans="3:3" x14ac:dyDescent="0.25">
      <c r="C6260" t="str">
        <f t="shared" si="97"/>
        <v/>
      </c>
    </row>
    <row r="6261" spans="3:3" x14ac:dyDescent="0.25">
      <c r="C6261" t="str">
        <f t="shared" si="97"/>
        <v/>
      </c>
    </row>
    <row r="6262" spans="3:3" x14ac:dyDescent="0.25">
      <c r="C6262" t="str">
        <f t="shared" si="97"/>
        <v/>
      </c>
    </row>
    <row r="6263" spans="3:3" x14ac:dyDescent="0.25">
      <c r="C6263" t="str">
        <f t="shared" si="97"/>
        <v/>
      </c>
    </row>
    <row r="6264" spans="3:3" x14ac:dyDescent="0.25">
      <c r="C6264" t="str">
        <f t="shared" si="97"/>
        <v/>
      </c>
    </row>
    <row r="6265" spans="3:3" x14ac:dyDescent="0.25">
      <c r="C6265" t="str">
        <f t="shared" si="97"/>
        <v/>
      </c>
    </row>
    <row r="6266" spans="3:3" x14ac:dyDescent="0.25">
      <c r="C6266" t="str">
        <f t="shared" si="97"/>
        <v/>
      </c>
    </row>
    <row r="6267" spans="3:3" x14ac:dyDescent="0.25">
      <c r="C6267" t="str">
        <f t="shared" si="97"/>
        <v/>
      </c>
    </row>
    <row r="6268" spans="3:3" x14ac:dyDescent="0.25">
      <c r="C6268" t="str">
        <f t="shared" si="97"/>
        <v/>
      </c>
    </row>
    <row r="6269" spans="3:3" x14ac:dyDescent="0.25">
      <c r="C6269" t="str">
        <f t="shared" si="97"/>
        <v/>
      </c>
    </row>
    <row r="6270" spans="3:3" x14ac:dyDescent="0.25">
      <c r="C6270" t="str">
        <f t="shared" si="97"/>
        <v/>
      </c>
    </row>
    <row r="6271" spans="3:3" x14ac:dyDescent="0.25">
      <c r="C6271" t="str">
        <f t="shared" si="97"/>
        <v/>
      </c>
    </row>
    <row r="6272" spans="3:3" x14ac:dyDescent="0.25">
      <c r="C6272" t="str">
        <f t="shared" si="97"/>
        <v/>
      </c>
    </row>
    <row r="6273" spans="3:3" x14ac:dyDescent="0.25">
      <c r="C6273" t="str">
        <f t="shared" si="97"/>
        <v/>
      </c>
    </row>
    <row r="6274" spans="3:3" x14ac:dyDescent="0.25">
      <c r="C6274" t="str">
        <f t="shared" si="97"/>
        <v/>
      </c>
    </row>
    <row r="6275" spans="3:3" x14ac:dyDescent="0.25">
      <c r="C6275" t="str">
        <f t="shared" ref="C6275:C6338" si="98">IF(A6275&lt;&gt;"",LEFT(A6275, FIND("-", A6275) - 1),"")</f>
        <v/>
      </c>
    </row>
    <row r="6276" spans="3:3" x14ac:dyDescent="0.25">
      <c r="C6276" t="str">
        <f t="shared" si="98"/>
        <v/>
      </c>
    </row>
    <row r="6277" spans="3:3" x14ac:dyDescent="0.25">
      <c r="C6277" t="str">
        <f t="shared" si="98"/>
        <v/>
      </c>
    </row>
    <row r="6278" spans="3:3" x14ac:dyDescent="0.25">
      <c r="C6278" t="str">
        <f t="shared" si="98"/>
        <v/>
      </c>
    </row>
    <row r="6279" spans="3:3" x14ac:dyDescent="0.25">
      <c r="C6279" t="str">
        <f t="shared" si="98"/>
        <v/>
      </c>
    </row>
    <row r="6280" spans="3:3" x14ac:dyDescent="0.25">
      <c r="C6280" t="str">
        <f t="shared" si="98"/>
        <v/>
      </c>
    </row>
    <row r="6281" spans="3:3" x14ac:dyDescent="0.25">
      <c r="C6281" t="str">
        <f t="shared" si="98"/>
        <v/>
      </c>
    </row>
    <row r="6282" spans="3:3" x14ac:dyDescent="0.25">
      <c r="C6282" t="str">
        <f t="shared" si="98"/>
        <v/>
      </c>
    </row>
    <row r="6283" spans="3:3" x14ac:dyDescent="0.25">
      <c r="C6283" t="str">
        <f t="shared" si="98"/>
        <v/>
      </c>
    </row>
    <row r="6284" spans="3:3" x14ac:dyDescent="0.25">
      <c r="C6284" t="str">
        <f t="shared" si="98"/>
        <v/>
      </c>
    </row>
    <row r="6285" spans="3:3" x14ac:dyDescent="0.25">
      <c r="C6285" t="str">
        <f t="shared" si="98"/>
        <v/>
      </c>
    </row>
    <row r="6286" spans="3:3" x14ac:dyDescent="0.25">
      <c r="C6286" t="str">
        <f t="shared" si="98"/>
        <v/>
      </c>
    </row>
    <row r="6287" spans="3:3" x14ac:dyDescent="0.25">
      <c r="C6287" t="str">
        <f t="shared" si="98"/>
        <v/>
      </c>
    </row>
    <row r="6288" spans="3:3" x14ac:dyDescent="0.25">
      <c r="C6288" t="str">
        <f t="shared" si="98"/>
        <v/>
      </c>
    </row>
    <row r="6289" spans="3:3" x14ac:dyDescent="0.25">
      <c r="C6289" t="str">
        <f t="shared" si="98"/>
        <v/>
      </c>
    </row>
    <row r="6290" spans="3:3" x14ac:dyDescent="0.25">
      <c r="C6290" t="str">
        <f t="shared" si="98"/>
        <v/>
      </c>
    </row>
    <row r="6291" spans="3:3" x14ac:dyDescent="0.25">
      <c r="C6291" t="str">
        <f t="shared" si="98"/>
        <v/>
      </c>
    </row>
    <row r="6292" spans="3:3" x14ac:dyDescent="0.25">
      <c r="C6292" t="str">
        <f t="shared" si="98"/>
        <v/>
      </c>
    </row>
    <row r="6293" spans="3:3" x14ac:dyDescent="0.25">
      <c r="C6293" t="str">
        <f t="shared" si="98"/>
        <v/>
      </c>
    </row>
    <row r="6294" spans="3:3" x14ac:dyDescent="0.25">
      <c r="C6294" t="str">
        <f t="shared" si="98"/>
        <v/>
      </c>
    </row>
    <row r="6295" spans="3:3" x14ac:dyDescent="0.25">
      <c r="C6295" t="str">
        <f t="shared" si="98"/>
        <v/>
      </c>
    </row>
    <row r="6296" spans="3:3" x14ac:dyDescent="0.25">
      <c r="C6296" t="str">
        <f t="shared" si="98"/>
        <v/>
      </c>
    </row>
    <row r="6297" spans="3:3" x14ac:dyDescent="0.25">
      <c r="C6297" t="str">
        <f t="shared" si="98"/>
        <v/>
      </c>
    </row>
    <row r="6298" spans="3:3" x14ac:dyDescent="0.25">
      <c r="C6298" t="str">
        <f t="shared" si="98"/>
        <v/>
      </c>
    </row>
    <row r="6299" spans="3:3" x14ac:dyDescent="0.25">
      <c r="C6299" t="str">
        <f t="shared" si="98"/>
        <v/>
      </c>
    </row>
    <row r="6300" spans="3:3" x14ac:dyDescent="0.25">
      <c r="C6300" t="str">
        <f t="shared" si="98"/>
        <v/>
      </c>
    </row>
    <row r="6301" spans="3:3" x14ac:dyDescent="0.25">
      <c r="C6301" t="str">
        <f t="shared" si="98"/>
        <v/>
      </c>
    </row>
    <row r="6302" spans="3:3" x14ac:dyDescent="0.25">
      <c r="C6302" t="str">
        <f t="shared" si="98"/>
        <v/>
      </c>
    </row>
    <row r="6303" spans="3:3" x14ac:dyDescent="0.25">
      <c r="C6303" t="str">
        <f t="shared" si="98"/>
        <v/>
      </c>
    </row>
    <row r="6304" spans="3:3" x14ac:dyDescent="0.25">
      <c r="C6304" t="str">
        <f t="shared" si="98"/>
        <v/>
      </c>
    </row>
    <row r="6305" spans="3:3" x14ac:dyDescent="0.25">
      <c r="C6305" t="str">
        <f t="shared" si="98"/>
        <v/>
      </c>
    </row>
    <row r="6306" spans="3:3" x14ac:dyDescent="0.25">
      <c r="C6306" t="str">
        <f t="shared" si="98"/>
        <v/>
      </c>
    </row>
    <row r="6307" spans="3:3" x14ac:dyDescent="0.25">
      <c r="C6307" t="str">
        <f t="shared" si="98"/>
        <v/>
      </c>
    </row>
    <row r="6308" spans="3:3" x14ac:dyDescent="0.25">
      <c r="C6308" t="str">
        <f t="shared" si="98"/>
        <v/>
      </c>
    </row>
    <row r="6309" spans="3:3" x14ac:dyDescent="0.25">
      <c r="C6309" t="str">
        <f t="shared" si="98"/>
        <v/>
      </c>
    </row>
    <row r="6310" spans="3:3" x14ac:dyDescent="0.25">
      <c r="C6310" t="str">
        <f t="shared" si="98"/>
        <v/>
      </c>
    </row>
    <row r="6311" spans="3:3" x14ac:dyDescent="0.25">
      <c r="C6311" t="str">
        <f t="shared" si="98"/>
        <v/>
      </c>
    </row>
    <row r="6312" spans="3:3" x14ac:dyDescent="0.25">
      <c r="C6312" t="str">
        <f t="shared" si="98"/>
        <v/>
      </c>
    </row>
    <row r="6313" spans="3:3" x14ac:dyDescent="0.25">
      <c r="C6313" t="str">
        <f t="shared" si="98"/>
        <v/>
      </c>
    </row>
    <row r="6314" spans="3:3" x14ac:dyDescent="0.25">
      <c r="C6314" t="str">
        <f t="shared" si="98"/>
        <v/>
      </c>
    </row>
    <row r="6315" spans="3:3" x14ac:dyDescent="0.25">
      <c r="C6315" t="str">
        <f t="shared" si="98"/>
        <v/>
      </c>
    </row>
    <row r="6316" spans="3:3" x14ac:dyDescent="0.25">
      <c r="C6316" t="str">
        <f t="shared" si="98"/>
        <v/>
      </c>
    </row>
    <row r="6317" spans="3:3" x14ac:dyDescent="0.25">
      <c r="C6317" t="str">
        <f t="shared" si="98"/>
        <v/>
      </c>
    </row>
    <row r="6318" spans="3:3" x14ac:dyDescent="0.25">
      <c r="C6318" t="str">
        <f t="shared" si="98"/>
        <v/>
      </c>
    </row>
    <row r="6319" spans="3:3" x14ac:dyDescent="0.25">
      <c r="C6319" t="str">
        <f t="shared" si="98"/>
        <v/>
      </c>
    </row>
    <row r="6320" spans="3:3" x14ac:dyDescent="0.25">
      <c r="C6320" t="str">
        <f t="shared" si="98"/>
        <v/>
      </c>
    </row>
    <row r="6321" spans="3:3" x14ac:dyDescent="0.25">
      <c r="C6321" t="str">
        <f t="shared" si="98"/>
        <v/>
      </c>
    </row>
    <row r="6322" spans="3:3" x14ac:dyDescent="0.25">
      <c r="C6322" t="str">
        <f t="shared" si="98"/>
        <v/>
      </c>
    </row>
    <row r="6323" spans="3:3" x14ac:dyDescent="0.25">
      <c r="C6323" t="str">
        <f t="shared" si="98"/>
        <v/>
      </c>
    </row>
    <row r="6324" spans="3:3" x14ac:dyDescent="0.25">
      <c r="C6324" t="str">
        <f t="shared" si="98"/>
        <v/>
      </c>
    </row>
    <row r="6325" spans="3:3" x14ac:dyDescent="0.25">
      <c r="C6325" t="str">
        <f t="shared" si="98"/>
        <v/>
      </c>
    </row>
    <row r="6326" spans="3:3" x14ac:dyDescent="0.25">
      <c r="C6326" t="str">
        <f t="shared" si="98"/>
        <v/>
      </c>
    </row>
    <row r="6327" spans="3:3" x14ac:dyDescent="0.25">
      <c r="C6327" t="str">
        <f t="shared" si="98"/>
        <v/>
      </c>
    </row>
    <row r="6328" spans="3:3" x14ac:dyDescent="0.25">
      <c r="C6328" t="str">
        <f t="shared" si="98"/>
        <v/>
      </c>
    </row>
    <row r="6329" spans="3:3" x14ac:dyDescent="0.25">
      <c r="C6329" t="str">
        <f t="shared" si="98"/>
        <v/>
      </c>
    </row>
    <row r="6330" spans="3:3" x14ac:dyDescent="0.25">
      <c r="C6330" t="str">
        <f t="shared" si="98"/>
        <v/>
      </c>
    </row>
    <row r="6331" spans="3:3" x14ac:dyDescent="0.25">
      <c r="C6331" t="str">
        <f t="shared" si="98"/>
        <v/>
      </c>
    </row>
    <row r="6332" spans="3:3" x14ac:dyDescent="0.25">
      <c r="C6332" t="str">
        <f t="shared" si="98"/>
        <v/>
      </c>
    </row>
    <row r="6333" spans="3:3" x14ac:dyDescent="0.25">
      <c r="C6333" t="str">
        <f t="shared" si="98"/>
        <v/>
      </c>
    </row>
    <row r="6334" spans="3:3" x14ac:dyDescent="0.25">
      <c r="C6334" t="str">
        <f t="shared" si="98"/>
        <v/>
      </c>
    </row>
    <row r="6335" spans="3:3" x14ac:dyDescent="0.25">
      <c r="C6335" t="str">
        <f t="shared" si="98"/>
        <v/>
      </c>
    </row>
    <row r="6336" spans="3:3" x14ac:dyDescent="0.25">
      <c r="C6336" t="str">
        <f t="shared" si="98"/>
        <v/>
      </c>
    </row>
    <row r="6337" spans="3:3" x14ac:dyDescent="0.25">
      <c r="C6337" t="str">
        <f t="shared" si="98"/>
        <v/>
      </c>
    </row>
    <row r="6338" spans="3:3" x14ac:dyDescent="0.25">
      <c r="C6338" t="str">
        <f t="shared" si="98"/>
        <v/>
      </c>
    </row>
    <row r="6339" spans="3:3" x14ac:dyDescent="0.25">
      <c r="C6339" t="str">
        <f t="shared" ref="C6339:C6402" si="99">IF(A6339&lt;&gt;"",LEFT(A6339, FIND("-", A6339) - 1),"")</f>
        <v/>
      </c>
    </row>
    <row r="6340" spans="3:3" x14ac:dyDescent="0.25">
      <c r="C6340" t="str">
        <f t="shared" si="99"/>
        <v/>
      </c>
    </row>
    <row r="6341" spans="3:3" x14ac:dyDescent="0.25">
      <c r="C6341" t="str">
        <f t="shared" si="99"/>
        <v/>
      </c>
    </row>
    <row r="6342" spans="3:3" x14ac:dyDescent="0.25">
      <c r="C6342" t="str">
        <f t="shared" si="99"/>
        <v/>
      </c>
    </row>
    <row r="6343" spans="3:3" x14ac:dyDescent="0.25">
      <c r="C6343" t="str">
        <f t="shared" si="99"/>
        <v/>
      </c>
    </row>
    <row r="6344" spans="3:3" x14ac:dyDescent="0.25">
      <c r="C6344" t="str">
        <f t="shared" si="99"/>
        <v/>
      </c>
    </row>
    <row r="6345" spans="3:3" x14ac:dyDescent="0.25">
      <c r="C6345" t="str">
        <f t="shared" si="99"/>
        <v/>
      </c>
    </row>
    <row r="6346" spans="3:3" x14ac:dyDescent="0.25">
      <c r="C6346" t="str">
        <f t="shared" si="99"/>
        <v/>
      </c>
    </row>
    <row r="6347" spans="3:3" x14ac:dyDescent="0.25">
      <c r="C6347" t="str">
        <f t="shared" si="99"/>
        <v/>
      </c>
    </row>
    <row r="6348" spans="3:3" x14ac:dyDescent="0.25">
      <c r="C6348" t="str">
        <f t="shared" si="99"/>
        <v/>
      </c>
    </row>
    <row r="6349" spans="3:3" x14ac:dyDescent="0.25">
      <c r="C6349" t="str">
        <f t="shared" si="99"/>
        <v/>
      </c>
    </row>
    <row r="6350" spans="3:3" x14ac:dyDescent="0.25">
      <c r="C6350" t="str">
        <f t="shared" si="99"/>
        <v/>
      </c>
    </row>
    <row r="6351" spans="3:3" x14ac:dyDescent="0.25">
      <c r="C6351" t="str">
        <f t="shared" si="99"/>
        <v/>
      </c>
    </row>
    <row r="6352" spans="3:3" x14ac:dyDescent="0.25">
      <c r="C6352" t="str">
        <f t="shared" si="99"/>
        <v/>
      </c>
    </row>
    <row r="6353" spans="3:3" x14ac:dyDescent="0.25">
      <c r="C6353" t="str">
        <f t="shared" si="99"/>
        <v/>
      </c>
    </row>
    <row r="6354" spans="3:3" x14ac:dyDescent="0.25">
      <c r="C6354" t="str">
        <f t="shared" si="99"/>
        <v/>
      </c>
    </row>
    <row r="6355" spans="3:3" x14ac:dyDescent="0.25">
      <c r="C6355" t="str">
        <f t="shared" si="99"/>
        <v/>
      </c>
    </row>
    <row r="6356" spans="3:3" x14ac:dyDescent="0.25">
      <c r="C6356" t="str">
        <f t="shared" si="99"/>
        <v/>
      </c>
    </row>
    <row r="6357" spans="3:3" x14ac:dyDescent="0.25">
      <c r="C6357" t="str">
        <f t="shared" si="99"/>
        <v/>
      </c>
    </row>
    <row r="6358" spans="3:3" x14ac:dyDescent="0.25">
      <c r="C6358" t="str">
        <f t="shared" si="99"/>
        <v/>
      </c>
    </row>
    <row r="6359" spans="3:3" x14ac:dyDescent="0.25">
      <c r="C6359" t="str">
        <f t="shared" si="99"/>
        <v/>
      </c>
    </row>
    <row r="6360" spans="3:3" x14ac:dyDescent="0.25">
      <c r="C6360" t="str">
        <f t="shared" si="99"/>
        <v/>
      </c>
    </row>
    <row r="6361" spans="3:3" x14ac:dyDescent="0.25">
      <c r="C6361" t="str">
        <f t="shared" si="99"/>
        <v/>
      </c>
    </row>
    <row r="6362" spans="3:3" x14ac:dyDescent="0.25">
      <c r="C6362" t="str">
        <f t="shared" si="99"/>
        <v/>
      </c>
    </row>
    <row r="6363" spans="3:3" x14ac:dyDescent="0.25">
      <c r="C6363" t="str">
        <f t="shared" si="99"/>
        <v/>
      </c>
    </row>
    <row r="6364" spans="3:3" x14ac:dyDescent="0.25">
      <c r="C6364" t="str">
        <f t="shared" si="99"/>
        <v/>
      </c>
    </row>
    <row r="6365" spans="3:3" x14ac:dyDescent="0.25">
      <c r="C6365" t="str">
        <f t="shared" si="99"/>
        <v/>
      </c>
    </row>
    <row r="6366" spans="3:3" x14ac:dyDescent="0.25">
      <c r="C6366" t="str">
        <f t="shared" si="99"/>
        <v/>
      </c>
    </row>
    <row r="6367" spans="3:3" x14ac:dyDescent="0.25">
      <c r="C6367" t="str">
        <f t="shared" si="99"/>
        <v/>
      </c>
    </row>
    <row r="6368" spans="3:3" x14ac:dyDescent="0.25">
      <c r="C6368" t="str">
        <f t="shared" si="99"/>
        <v/>
      </c>
    </row>
    <row r="6369" spans="3:3" x14ac:dyDescent="0.25">
      <c r="C6369" t="str">
        <f t="shared" si="99"/>
        <v/>
      </c>
    </row>
    <row r="6370" spans="3:3" x14ac:dyDescent="0.25">
      <c r="C6370" t="str">
        <f t="shared" si="99"/>
        <v/>
      </c>
    </row>
    <row r="6371" spans="3:3" x14ac:dyDescent="0.25">
      <c r="C6371" t="str">
        <f t="shared" si="99"/>
        <v/>
      </c>
    </row>
    <row r="6372" spans="3:3" x14ac:dyDescent="0.25">
      <c r="C6372" t="str">
        <f t="shared" si="99"/>
        <v/>
      </c>
    </row>
    <row r="6373" spans="3:3" x14ac:dyDescent="0.25">
      <c r="C6373" t="str">
        <f t="shared" si="99"/>
        <v/>
      </c>
    </row>
    <row r="6374" spans="3:3" x14ac:dyDescent="0.25">
      <c r="C6374" t="str">
        <f t="shared" si="99"/>
        <v/>
      </c>
    </row>
    <row r="6375" spans="3:3" x14ac:dyDescent="0.25">
      <c r="C6375" t="str">
        <f t="shared" si="99"/>
        <v/>
      </c>
    </row>
    <row r="6376" spans="3:3" x14ac:dyDescent="0.25">
      <c r="C6376" t="str">
        <f t="shared" si="99"/>
        <v/>
      </c>
    </row>
    <row r="6377" spans="3:3" x14ac:dyDescent="0.25">
      <c r="C6377" t="str">
        <f t="shared" si="99"/>
        <v/>
      </c>
    </row>
    <row r="6378" spans="3:3" x14ac:dyDescent="0.25">
      <c r="C6378" t="str">
        <f t="shared" si="99"/>
        <v/>
      </c>
    </row>
    <row r="6379" spans="3:3" x14ac:dyDescent="0.25">
      <c r="C6379" t="str">
        <f t="shared" si="99"/>
        <v/>
      </c>
    </row>
    <row r="6380" spans="3:3" x14ac:dyDescent="0.25">
      <c r="C6380" t="str">
        <f t="shared" si="99"/>
        <v/>
      </c>
    </row>
    <row r="6381" spans="3:3" x14ac:dyDescent="0.25">
      <c r="C6381" t="str">
        <f t="shared" si="99"/>
        <v/>
      </c>
    </row>
    <row r="6382" spans="3:3" x14ac:dyDescent="0.25">
      <c r="C6382" t="str">
        <f t="shared" si="99"/>
        <v/>
      </c>
    </row>
    <row r="6383" spans="3:3" x14ac:dyDescent="0.25">
      <c r="C6383" t="str">
        <f t="shared" si="99"/>
        <v/>
      </c>
    </row>
    <row r="6384" spans="3:3" x14ac:dyDescent="0.25">
      <c r="C6384" t="str">
        <f t="shared" si="99"/>
        <v/>
      </c>
    </row>
    <row r="6385" spans="3:3" x14ac:dyDescent="0.25">
      <c r="C6385" t="str">
        <f t="shared" si="99"/>
        <v/>
      </c>
    </row>
    <row r="6386" spans="3:3" x14ac:dyDescent="0.25">
      <c r="C6386" t="str">
        <f t="shared" si="99"/>
        <v/>
      </c>
    </row>
    <row r="6387" spans="3:3" x14ac:dyDescent="0.25">
      <c r="C6387" t="str">
        <f t="shared" si="99"/>
        <v/>
      </c>
    </row>
    <row r="6388" spans="3:3" x14ac:dyDescent="0.25">
      <c r="C6388" t="str">
        <f t="shared" si="99"/>
        <v/>
      </c>
    </row>
    <row r="6389" spans="3:3" x14ac:dyDescent="0.25">
      <c r="C6389" t="str">
        <f t="shared" si="99"/>
        <v/>
      </c>
    </row>
    <row r="6390" spans="3:3" x14ac:dyDescent="0.25">
      <c r="C6390" t="str">
        <f t="shared" si="99"/>
        <v/>
      </c>
    </row>
    <row r="6391" spans="3:3" x14ac:dyDescent="0.25">
      <c r="C6391" t="str">
        <f t="shared" si="99"/>
        <v/>
      </c>
    </row>
    <row r="6392" spans="3:3" x14ac:dyDescent="0.25">
      <c r="C6392" t="str">
        <f t="shared" si="99"/>
        <v/>
      </c>
    </row>
    <row r="6393" spans="3:3" x14ac:dyDescent="0.25">
      <c r="C6393" t="str">
        <f t="shared" si="99"/>
        <v/>
      </c>
    </row>
    <row r="6394" spans="3:3" x14ac:dyDescent="0.25">
      <c r="C6394" t="str">
        <f t="shared" si="99"/>
        <v/>
      </c>
    </row>
    <row r="6395" spans="3:3" x14ac:dyDescent="0.25">
      <c r="C6395" t="str">
        <f t="shared" si="99"/>
        <v/>
      </c>
    </row>
    <row r="6396" spans="3:3" x14ac:dyDescent="0.25">
      <c r="C6396" t="str">
        <f t="shared" si="99"/>
        <v/>
      </c>
    </row>
    <row r="6397" spans="3:3" x14ac:dyDescent="0.25">
      <c r="C6397" t="str">
        <f t="shared" si="99"/>
        <v/>
      </c>
    </row>
    <row r="6398" spans="3:3" x14ac:dyDescent="0.25">
      <c r="C6398" t="str">
        <f t="shared" si="99"/>
        <v/>
      </c>
    </row>
    <row r="6399" spans="3:3" x14ac:dyDescent="0.25">
      <c r="C6399" t="str">
        <f t="shared" si="99"/>
        <v/>
      </c>
    </row>
    <row r="6400" spans="3:3" x14ac:dyDescent="0.25">
      <c r="C6400" t="str">
        <f t="shared" si="99"/>
        <v/>
      </c>
    </row>
    <row r="6401" spans="3:3" x14ac:dyDescent="0.25">
      <c r="C6401" t="str">
        <f t="shared" si="99"/>
        <v/>
      </c>
    </row>
    <row r="6402" spans="3:3" x14ac:dyDescent="0.25">
      <c r="C6402" t="str">
        <f t="shared" si="99"/>
        <v/>
      </c>
    </row>
    <row r="6403" spans="3:3" x14ac:dyDescent="0.25">
      <c r="C6403" t="str">
        <f t="shared" ref="C6403:C6466" si="100">IF(A6403&lt;&gt;"",LEFT(A6403, FIND("-", A6403) - 1),"")</f>
        <v/>
      </c>
    </row>
    <row r="6404" spans="3:3" x14ac:dyDescent="0.25">
      <c r="C6404" t="str">
        <f t="shared" si="100"/>
        <v/>
      </c>
    </row>
    <row r="6405" spans="3:3" x14ac:dyDescent="0.25">
      <c r="C6405" t="str">
        <f t="shared" si="100"/>
        <v/>
      </c>
    </row>
    <row r="6406" spans="3:3" x14ac:dyDescent="0.25">
      <c r="C6406" t="str">
        <f t="shared" si="100"/>
        <v/>
      </c>
    </row>
    <row r="6407" spans="3:3" x14ac:dyDescent="0.25">
      <c r="C6407" t="str">
        <f t="shared" si="100"/>
        <v/>
      </c>
    </row>
    <row r="6408" spans="3:3" x14ac:dyDescent="0.25">
      <c r="C6408" t="str">
        <f t="shared" si="100"/>
        <v/>
      </c>
    </row>
    <row r="6409" spans="3:3" x14ac:dyDescent="0.25">
      <c r="C6409" t="str">
        <f t="shared" si="100"/>
        <v/>
      </c>
    </row>
    <row r="6410" spans="3:3" x14ac:dyDescent="0.25">
      <c r="C6410" t="str">
        <f t="shared" si="100"/>
        <v/>
      </c>
    </row>
    <row r="6411" spans="3:3" x14ac:dyDescent="0.25">
      <c r="C6411" t="str">
        <f t="shared" si="100"/>
        <v/>
      </c>
    </row>
    <row r="6412" spans="3:3" x14ac:dyDescent="0.25">
      <c r="C6412" t="str">
        <f t="shared" si="100"/>
        <v/>
      </c>
    </row>
    <row r="6413" spans="3:3" x14ac:dyDescent="0.25">
      <c r="C6413" t="str">
        <f t="shared" si="100"/>
        <v/>
      </c>
    </row>
    <row r="6414" spans="3:3" x14ac:dyDescent="0.25">
      <c r="C6414" t="str">
        <f t="shared" si="100"/>
        <v/>
      </c>
    </row>
    <row r="6415" spans="3:3" x14ac:dyDescent="0.25">
      <c r="C6415" t="str">
        <f t="shared" si="100"/>
        <v/>
      </c>
    </row>
    <row r="6416" spans="3:3" x14ac:dyDescent="0.25">
      <c r="C6416" t="str">
        <f t="shared" si="100"/>
        <v/>
      </c>
    </row>
    <row r="6417" spans="3:3" x14ac:dyDescent="0.25">
      <c r="C6417" t="str">
        <f t="shared" si="100"/>
        <v/>
      </c>
    </row>
    <row r="6418" spans="3:3" x14ac:dyDescent="0.25">
      <c r="C6418" t="str">
        <f t="shared" si="100"/>
        <v/>
      </c>
    </row>
    <row r="6419" spans="3:3" x14ac:dyDescent="0.25">
      <c r="C6419" t="str">
        <f t="shared" si="100"/>
        <v/>
      </c>
    </row>
    <row r="6420" spans="3:3" x14ac:dyDescent="0.25">
      <c r="C6420" t="str">
        <f t="shared" si="100"/>
        <v/>
      </c>
    </row>
    <row r="6421" spans="3:3" x14ac:dyDescent="0.25">
      <c r="C6421" t="str">
        <f t="shared" si="100"/>
        <v/>
      </c>
    </row>
    <row r="6422" spans="3:3" x14ac:dyDescent="0.25">
      <c r="C6422" t="str">
        <f t="shared" si="100"/>
        <v/>
      </c>
    </row>
    <row r="6423" spans="3:3" x14ac:dyDescent="0.25">
      <c r="C6423" t="str">
        <f t="shared" si="100"/>
        <v/>
      </c>
    </row>
    <row r="6424" spans="3:3" x14ac:dyDescent="0.25">
      <c r="C6424" t="str">
        <f t="shared" si="100"/>
        <v/>
      </c>
    </row>
    <row r="6425" spans="3:3" x14ac:dyDescent="0.25">
      <c r="C6425" t="str">
        <f t="shared" si="100"/>
        <v/>
      </c>
    </row>
    <row r="6426" spans="3:3" x14ac:dyDescent="0.25">
      <c r="C6426" t="str">
        <f t="shared" si="100"/>
        <v/>
      </c>
    </row>
    <row r="6427" spans="3:3" x14ac:dyDescent="0.25">
      <c r="C6427" t="str">
        <f t="shared" si="100"/>
        <v/>
      </c>
    </row>
    <row r="6428" spans="3:3" x14ac:dyDescent="0.25">
      <c r="C6428" t="str">
        <f t="shared" si="100"/>
        <v/>
      </c>
    </row>
    <row r="6429" spans="3:3" x14ac:dyDescent="0.25">
      <c r="C6429" t="str">
        <f t="shared" si="100"/>
        <v/>
      </c>
    </row>
    <row r="6430" spans="3:3" x14ac:dyDescent="0.25">
      <c r="C6430" t="str">
        <f t="shared" si="100"/>
        <v/>
      </c>
    </row>
    <row r="6431" spans="3:3" x14ac:dyDescent="0.25">
      <c r="C6431" t="str">
        <f t="shared" si="100"/>
        <v/>
      </c>
    </row>
    <row r="6432" spans="3:3" x14ac:dyDescent="0.25">
      <c r="C6432" t="str">
        <f t="shared" si="100"/>
        <v/>
      </c>
    </row>
    <row r="6433" spans="3:3" x14ac:dyDescent="0.25">
      <c r="C6433" t="str">
        <f t="shared" si="100"/>
        <v/>
      </c>
    </row>
    <row r="6434" spans="3:3" x14ac:dyDescent="0.25">
      <c r="C6434" t="str">
        <f t="shared" si="100"/>
        <v/>
      </c>
    </row>
    <row r="6435" spans="3:3" x14ac:dyDescent="0.25">
      <c r="C6435" t="str">
        <f t="shared" si="100"/>
        <v/>
      </c>
    </row>
    <row r="6436" spans="3:3" x14ac:dyDescent="0.25">
      <c r="C6436" t="str">
        <f t="shared" si="100"/>
        <v/>
      </c>
    </row>
    <row r="6437" spans="3:3" x14ac:dyDescent="0.25">
      <c r="C6437" t="str">
        <f t="shared" si="100"/>
        <v/>
      </c>
    </row>
    <row r="6438" spans="3:3" x14ac:dyDescent="0.25">
      <c r="C6438" t="str">
        <f t="shared" si="100"/>
        <v/>
      </c>
    </row>
    <row r="6439" spans="3:3" x14ac:dyDescent="0.25">
      <c r="C6439" t="str">
        <f t="shared" si="100"/>
        <v/>
      </c>
    </row>
    <row r="6440" spans="3:3" x14ac:dyDescent="0.25">
      <c r="C6440" t="str">
        <f t="shared" si="100"/>
        <v/>
      </c>
    </row>
    <row r="6441" spans="3:3" x14ac:dyDescent="0.25">
      <c r="C6441" t="str">
        <f t="shared" si="100"/>
        <v/>
      </c>
    </row>
    <row r="6442" spans="3:3" x14ac:dyDescent="0.25">
      <c r="C6442" t="str">
        <f t="shared" si="100"/>
        <v/>
      </c>
    </row>
    <row r="6443" spans="3:3" x14ac:dyDescent="0.25">
      <c r="C6443" t="str">
        <f t="shared" si="100"/>
        <v/>
      </c>
    </row>
    <row r="6444" spans="3:3" x14ac:dyDescent="0.25">
      <c r="C6444" t="str">
        <f t="shared" si="100"/>
        <v/>
      </c>
    </row>
    <row r="6445" spans="3:3" x14ac:dyDescent="0.25">
      <c r="C6445" t="str">
        <f t="shared" si="100"/>
        <v/>
      </c>
    </row>
    <row r="6446" spans="3:3" x14ac:dyDescent="0.25">
      <c r="C6446" t="str">
        <f t="shared" si="100"/>
        <v/>
      </c>
    </row>
    <row r="6447" spans="3:3" x14ac:dyDescent="0.25">
      <c r="C6447" t="str">
        <f t="shared" si="100"/>
        <v/>
      </c>
    </row>
    <row r="6448" spans="3:3" x14ac:dyDescent="0.25">
      <c r="C6448" t="str">
        <f t="shared" si="100"/>
        <v/>
      </c>
    </row>
    <row r="6449" spans="3:3" x14ac:dyDescent="0.25">
      <c r="C6449" t="str">
        <f t="shared" si="100"/>
        <v/>
      </c>
    </row>
    <row r="6450" spans="3:3" x14ac:dyDescent="0.25">
      <c r="C6450" t="str">
        <f t="shared" si="100"/>
        <v/>
      </c>
    </row>
    <row r="6451" spans="3:3" x14ac:dyDescent="0.25">
      <c r="C6451" t="str">
        <f t="shared" si="100"/>
        <v/>
      </c>
    </row>
    <row r="6452" spans="3:3" x14ac:dyDescent="0.25">
      <c r="C6452" t="str">
        <f t="shared" si="100"/>
        <v/>
      </c>
    </row>
    <row r="6453" spans="3:3" x14ac:dyDescent="0.25">
      <c r="C6453" t="str">
        <f t="shared" si="100"/>
        <v/>
      </c>
    </row>
    <row r="6454" spans="3:3" x14ac:dyDescent="0.25">
      <c r="C6454" t="str">
        <f t="shared" si="100"/>
        <v/>
      </c>
    </row>
    <row r="6455" spans="3:3" x14ac:dyDescent="0.25">
      <c r="C6455" t="str">
        <f t="shared" si="100"/>
        <v/>
      </c>
    </row>
    <row r="6456" spans="3:3" x14ac:dyDescent="0.25">
      <c r="C6456" t="str">
        <f t="shared" si="100"/>
        <v/>
      </c>
    </row>
    <row r="6457" spans="3:3" x14ac:dyDescent="0.25">
      <c r="C6457" t="str">
        <f t="shared" si="100"/>
        <v/>
      </c>
    </row>
    <row r="6458" spans="3:3" x14ac:dyDescent="0.25">
      <c r="C6458" t="str">
        <f t="shared" si="100"/>
        <v/>
      </c>
    </row>
    <row r="6459" spans="3:3" x14ac:dyDescent="0.25">
      <c r="C6459" t="str">
        <f t="shared" si="100"/>
        <v/>
      </c>
    </row>
    <row r="6460" spans="3:3" x14ac:dyDescent="0.25">
      <c r="C6460" t="str">
        <f t="shared" si="100"/>
        <v/>
      </c>
    </row>
    <row r="6461" spans="3:3" x14ac:dyDescent="0.25">
      <c r="C6461" t="str">
        <f t="shared" si="100"/>
        <v/>
      </c>
    </row>
    <row r="6462" spans="3:3" x14ac:dyDescent="0.25">
      <c r="C6462" t="str">
        <f t="shared" si="100"/>
        <v/>
      </c>
    </row>
    <row r="6463" spans="3:3" x14ac:dyDescent="0.25">
      <c r="C6463" t="str">
        <f t="shared" si="100"/>
        <v/>
      </c>
    </row>
    <row r="6464" spans="3:3" x14ac:dyDescent="0.25">
      <c r="C6464" t="str">
        <f t="shared" si="100"/>
        <v/>
      </c>
    </row>
    <row r="6465" spans="3:3" x14ac:dyDescent="0.25">
      <c r="C6465" t="str">
        <f t="shared" si="100"/>
        <v/>
      </c>
    </row>
    <row r="6466" spans="3:3" x14ac:dyDescent="0.25">
      <c r="C6466" t="str">
        <f t="shared" si="100"/>
        <v/>
      </c>
    </row>
    <row r="6467" spans="3:3" x14ac:dyDescent="0.25">
      <c r="C6467" t="str">
        <f t="shared" ref="C6467:C6530" si="101">IF(A6467&lt;&gt;"",LEFT(A6467, FIND("-", A6467) - 1),"")</f>
        <v/>
      </c>
    </row>
    <row r="6468" spans="3:3" x14ac:dyDescent="0.25">
      <c r="C6468" t="str">
        <f t="shared" si="101"/>
        <v/>
      </c>
    </row>
    <row r="6469" spans="3:3" x14ac:dyDescent="0.25">
      <c r="C6469" t="str">
        <f t="shared" si="101"/>
        <v/>
      </c>
    </row>
    <row r="6470" spans="3:3" x14ac:dyDescent="0.25">
      <c r="C6470" t="str">
        <f t="shared" si="101"/>
        <v/>
      </c>
    </row>
    <row r="6471" spans="3:3" x14ac:dyDescent="0.25">
      <c r="C6471" t="str">
        <f t="shared" si="101"/>
        <v/>
      </c>
    </row>
    <row r="6472" spans="3:3" x14ac:dyDescent="0.25">
      <c r="C6472" t="str">
        <f t="shared" si="101"/>
        <v/>
      </c>
    </row>
    <row r="6473" spans="3:3" x14ac:dyDescent="0.25">
      <c r="C6473" t="str">
        <f t="shared" si="101"/>
        <v/>
      </c>
    </row>
    <row r="6474" spans="3:3" x14ac:dyDescent="0.25">
      <c r="C6474" t="str">
        <f t="shared" si="101"/>
        <v/>
      </c>
    </row>
    <row r="6475" spans="3:3" x14ac:dyDescent="0.25">
      <c r="C6475" t="str">
        <f t="shared" si="101"/>
        <v/>
      </c>
    </row>
    <row r="6476" spans="3:3" x14ac:dyDescent="0.25">
      <c r="C6476" t="str">
        <f t="shared" si="101"/>
        <v/>
      </c>
    </row>
    <row r="6477" spans="3:3" x14ac:dyDescent="0.25">
      <c r="C6477" t="str">
        <f t="shared" si="101"/>
        <v/>
      </c>
    </row>
    <row r="6478" spans="3:3" x14ac:dyDescent="0.25">
      <c r="C6478" t="str">
        <f t="shared" si="101"/>
        <v/>
      </c>
    </row>
    <row r="6479" spans="3:3" x14ac:dyDescent="0.25">
      <c r="C6479" t="str">
        <f t="shared" si="101"/>
        <v/>
      </c>
    </row>
    <row r="6480" spans="3:3" x14ac:dyDescent="0.25">
      <c r="C6480" t="str">
        <f t="shared" si="101"/>
        <v/>
      </c>
    </row>
    <row r="6481" spans="3:3" x14ac:dyDescent="0.25">
      <c r="C6481" t="str">
        <f t="shared" si="101"/>
        <v/>
      </c>
    </row>
    <row r="6482" spans="3:3" x14ac:dyDescent="0.25">
      <c r="C6482" t="str">
        <f t="shared" si="101"/>
        <v/>
      </c>
    </row>
    <row r="6483" spans="3:3" x14ac:dyDescent="0.25">
      <c r="C6483" t="str">
        <f t="shared" si="101"/>
        <v/>
      </c>
    </row>
    <row r="6484" spans="3:3" x14ac:dyDescent="0.25">
      <c r="C6484" t="str">
        <f t="shared" si="101"/>
        <v/>
      </c>
    </row>
    <row r="6485" spans="3:3" x14ac:dyDescent="0.25">
      <c r="C6485" t="str">
        <f t="shared" si="101"/>
        <v/>
      </c>
    </row>
    <row r="6486" spans="3:3" x14ac:dyDescent="0.25">
      <c r="C6486" t="str">
        <f t="shared" si="101"/>
        <v/>
      </c>
    </row>
    <row r="6487" spans="3:3" x14ac:dyDescent="0.25">
      <c r="C6487" t="str">
        <f t="shared" si="101"/>
        <v/>
      </c>
    </row>
    <row r="6488" spans="3:3" x14ac:dyDescent="0.25">
      <c r="C6488" t="str">
        <f t="shared" si="101"/>
        <v/>
      </c>
    </row>
    <row r="6489" spans="3:3" x14ac:dyDescent="0.25">
      <c r="C6489" t="str">
        <f t="shared" si="101"/>
        <v/>
      </c>
    </row>
    <row r="6490" spans="3:3" x14ac:dyDescent="0.25">
      <c r="C6490" t="str">
        <f t="shared" si="101"/>
        <v/>
      </c>
    </row>
    <row r="6491" spans="3:3" x14ac:dyDescent="0.25">
      <c r="C6491" t="str">
        <f t="shared" si="101"/>
        <v/>
      </c>
    </row>
    <row r="6492" spans="3:3" x14ac:dyDescent="0.25">
      <c r="C6492" t="str">
        <f t="shared" si="101"/>
        <v/>
      </c>
    </row>
    <row r="6493" spans="3:3" x14ac:dyDescent="0.25">
      <c r="C6493" t="str">
        <f t="shared" si="101"/>
        <v/>
      </c>
    </row>
    <row r="6494" spans="3:3" x14ac:dyDescent="0.25">
      <c r="C6494" t="str">
        <f t="shared" si="101"/>
        <v/>
      </c>
    </row>
    <row r="6495" spans="3:3" x14ac:dyDescent="0.25">
      <c r="C6495" t="str">
        <f t="shared" si="101"/>
        <v/>
      </c>
    </row>
    <row r="6496" spans="3:3" x14ac:dyDescent="0.25">
      <c r="C6496" t="str">
        <f t="shared" si="101"/>
        <v/>
      </c>
    </row>
    <row r="6497" spans="3:3" x14ac:dyDescent="0.25">
      <c r="C6497" t="str">
        <f t="shared" si="101"/>
        <v/>
      </c>
    </row>
    <row r="6498" spans="3:3" x14ac:dyDescent="0.25">
      <c r="C6498" t="str">
        <f t="shared" si="101"/>
        <v/>
      </c>
    </row>
    <row r="6499" spans="3:3" x14ac:dyDescent="0.25">
      <c r="C6499" t="str">
        <f t="shared" si="101"/>
        <v/>
      </c>
    </row>
    <row r="6500" spans="3:3" x14ac:dyDescent="0.25">
      <c r="C6500" t="str">
        <f t="shared" si="101"/>
        <v/>
      </c>
    </row>
    <row r="6501" spans="3:3" x14ac:dyDescent="0.25">
      <c r="C6501" t="str">
        <f t="shared" si="101"/>
        <v/>
      </c>
    </row>
    <row r="6502" spans="3:3" x14ac:dyDescent="0.25">
      <c r="C6502" t="str">
        <f t="shared" si="101"/>
        <v/>
      </c>
    </row>
    <row r="6503" spans="3:3" x14ac:dyDescent="0.25">
      <c r="C6503" t="str">
        <f t="shared" si="101"/>
        <v/>
      </c>
    </row>
    <row r="6504" spans="3:3" x14ac:dyDescent="0.25">
      <c r="C6504" t="str">
        <f t="shared" si="101"/>
        <v/>
      </c>
    </row>
    <row r="6505" spans="3:3" x14ac:dyDescent="0.25">
      <c r="C6505" t="str">
        <f t="shared" si="101"/>
        <v/>
      </c>
    </row>
    <row r="6506" spans="3:3" x14ac:dyDescent="0.25">
      <c r="C6506" t="str">
        <f t="shared" si="101"/>
        <v/>
      </c>
    </row>
    <row r="6507" spans="3:3" x14ac:dyDescent="0.25">
      <c r="C6507" t="str">
        <f t="shared" si="101"/>
        <v/>
      </c>
    </row>
    <row r="6508" spans="3:3" x14ac:dyDescent="0.25">
      <c r="C6508" t="str">
        <f t="shared" si="101"/>
        <v/>
      </c>
    </row>
    <row r="6509" spans="3:3" x14ac:dyDescent="0.25">
      <c r="C6509" t="str">
        <f t="shared" si="101"/>
        <v/>
      </c>
    </row>
    <row r="6510" spans="3:3" x14ac:dyDescent="0.25">
      <c r="C6510" t="str">
        <f t="shared" si="101"/>
        <v/>
      </c>
    </row>
    <row r="6511" spans="3:3" x14ac:dyDescent="0.25">
      <c r="C6511" t="str">
        <f t="shared" si="101"/>
        <v/>
      </c>
    </row>
    <row r="6512" spans="3:3" x14ac:dyDescent="0.25">
      <c r="C6512" t="str">
        <f t="shared" si="101"/>
        <v/>
      </c>
    </row>
    <row r="6513" spans="3:3" x14ac:dyDescent="0.25">
      <c r="C6513" t="str">
        <f t="shared" si="101"/>
        <v/>
      </c>
    </row>
    <row r="6514" spans="3:3" x14ac:dyDescent="0.25">
      <c r="C6514" t="str">
        <f t="shared" si="101"/>
        <v/>
      </c>
    </row>
    <row r="6515" spans="3:3" x14ac:dyDescent="0.25">
      <c r="C6515" t="str">
        <f t="shared" si="101"/>
        <v/>
      </c>
    </row>
    <row r="6516" spans="3:3" x14ac:dyDescent="0.25">
      <c r="C6516" t="str">
        <f t="shared" si="101"/>
        <v/>
      </c>
    </row>
    <row r="6517" spans="3:3" x14ac:dyDescent="0.25">
      <c r="C6517" t="str">
        <f t="shared" si="101"/>
        <v/>
      </c>
    </row>
    <row r="6518" spans="3:3" x14ac:dyDescent="0.25">
      <c r="C6518" t="str">
        <f t="shared" si="101"/>
        <v/>
      </c>
    </row>
    <row r="6519" spans="3:3" x14ac:dyDescent="0.25">
      <c r="C6519" t="str">
        <f t="shared" si="101"/>
        <v/>
      </c>
    </row>
    <row r="6520" spans="3:3" x14ac:dyDescent="0.25">
      <c r="C6520" t="str">
        <f t="shared" si="101"/>
        <v/>
      </c>
    </row>
    <row r="6521" spans="3:3" x14ac:dyDescent="0.25">
      <c r="C6521" t="str">
        <f t="shared" si="101"/>
        <v/>
      </c>
    </row>
    <row r="6522" spans="3:3" x14ac:dyDescent="0.25">
      <c r="C6522" t="str">
        <f t="shared" si="101"/>
        <v/>
      </c>
    </row>
    <row r="6523" spans="3:3" x14ac:dyDescent="0.25">
      <c r="C6523" t="str">
        <f t="shared" si="101"/>
        <v/>
      </c>
    </row>
    <row r="6524" spans="3:3" x14ac:dyDescent="0.25">
      <c r="C6524" t="str">
        <f t="shared" si="101"/>
        <v/>
      </c>
    </row>
    <row r="6525" spans="3:3" x14ac:dyDescent="0.25">
      <c r="C6525" t="str">
        <f t="shared" si="101"/>
        <v/>
      </c>
    </row>
    <row r="6526" spans="3:3" x14ac:dyDescent="0.25">
      <c r="C6526" t="str">
        <f t="shared" si="101"/>
        <v/>
      </c>
    </row>
    <row r="6527" spans="3:3" x14ac:dyDescent="0.25">
      <c r="C6527" t="str">
        <f t="shared" si="101"/>
        <v/>
      </c>
    </row>
    <row r="6528" spans="3:3" x14ac:dyDescent="0.25">
      <c r="C6528" t="str">
        <f t="shared" si="101"/>
        <v/>
      </c>
    </row>
    <row r="6529" spans="3:3" x14ac:dyDescent="0.25">
      <c r="C6529" t="str">
        <f t="shared" si="101"/>
        <v/>
      </c>
    </row>
    <row r="6530" spans="3:3" x14ac:dyDescent="0.25">
      <c r="C6530" t="str">
        <f t="shared" si="101"/>
        <v/>
      </c>
    </row>
    <row r="6531" spans="3:3" x14ac:dyDescent="0.25">
      <c r="C6531" t="str">
        <f t="shared" ref="C6531:C6594" si="102">IF(A6531&lt;&gt;"",LEFT(A6531, FIND("-", A6531) - 1),"")</f>
        <v/>
      </c>
    </row>
    <row r="6532" spans="3:3" x14ac:dyDescent="0.25">
      <c r="C6532" t="str">
        <f t="shared" si="102"/>
        <v/>
      </c>
    </row>
    <row r="6533" spans="3:3" x14ac:dyDescent="0.25">
      <c r="C6533" t="str">
        <f t="shared" si="102"/>
        <v/>
      </c>
    </row>
    <row r="6534" spans="3:3" x14ac:dyDescent="0.25">
      <c r="C6534" t="str">
        <f t="shared" si="102"/>
        <v/>
      </c>
    </row>
    <row r="6535" spans="3:3" x14ac:dyDescent="0.25">
      <c r="C6535" t="str">
        <f t="shared" si="102"/>
        <v/>
      </c>
    </row>
    <row r="6536" spans="3:3" x14ac:dyDescent="0.25">
      <c r="C6536" t="str">
        <f t="shared" si="102"/>
        <v/>
      </c>
    </row>
    <row r="6537" spans="3:3" x14ac:dyDescent="0.25">
      <c r="C6537" t="str">
        <f t="shared" si="102"/>
        <v/>
      </c>
    </row>
    <row r="6538" spans="3:3" x14ac:dyDescent="0.25">
      <c r="C6538" t="str">
        <f t="shared" si="102"/>
        <v/>
      </c>
    </row>
    <row r="6539" spans="3:3" x14ac:dyDescent="0.25">
      <c r="C6539" t="str">
        <f t="shared" si="102"/>
        <v/>
      </c>
    </row>
    <row r="6540" spans="3:3" x14ac:dyDescent="0.25">
      <c r="C6540" t="str">
        <f t="shared" si="102"/>
        <v/>
      </c>
    </row>
    <row r="6541" spans="3:3" x14ac:dyDescent="0.25">
      <c r="C6541" t="str">
        <f t="shared" si="102"/>
        <v/>
      </c>
    </row>
    <row r="6542" spans="3:3" x14ac:dyDescent="0.25">
      <c r="C6542" t="str">
        <f t="shared" si="102"/>
        <v/>
      </c>
    </row>
    <row r="6543" spans="3:3" x14ac:dyDescent="0.25">
      <c r="C6543" t="str">
        <f t="shared" si="102"/>
        <v/>
      </c>
    </row>
    <row r="6544" spans="3:3" x14ac:dyDescent="0.25">
      <c r="C6544" t="str">
        <f t="shared" si="102"/>
        <v/>
      </c>
    </row>
    <row r="6545" spans="3:3" x14ac:dyDescent="0.25">
      <c r="C6545" t="str">
        <f t="shared" si="102"/>
        <v/>
      </c>
    </row>
    <row r="6546" spans="3:3" x14ac:dyDescent="0.25">
      <c r="C6546" t="str">
        <f t="shared" si="102"/>
        <v/>
      </c>
    </row>
    <row r="6547" spans="3:3" x14ac:dyDescent="0.25">
      <c r="C6547" t="str">
        <f t="shared" si="102"/>
        <v/>
      </c>
    </row>
    <row r="6548" spans="3:3" x14ac:dyDescent="0.25">
      <c r="C6548" t="str">
        <f t="shared" si="102"/>
        <v/>
      </c>
    </row>
    <row r="6549" spans="3:3" x14ac:dyDescent="0.25">
      <c r="C6549" t="str">
        <f t="shared" si="102"/>
        <v/>
      </c>
    </row>
    <row r="6550" spans="3:3" x14ac:dyDescent="0.25">
      <c r="C6550" t="str">
        <f t="shared" si="102"/>
        <v/>
      </c>
    </row>
    <row r="6551" spans="3:3" x14ac:dyDescent="0.25">
      <c r="C6551" t="str">
        <f t="shared" si="102"/>
        <v/>
      </c>
    </row>
    <row r="6552" spans="3:3" x14ac:dyDescent="0.25">
      <c r="C6552" t="str">
        <f t="shared" si="102"/>
        <v/>
      </c>
    </row>
    <row r="6553" spans="3:3" x14ac:dyDescent="0.25">
      <c r="C6553" t="str">
        <f t="shared" si="102"/>
        <v/>
      </c>
    </row>
    <row r="6554" spans="3:3" x14ac:dyDescent="0.25">
      <c r="C6554" t="str">
        <f t="shared" si="102"/>
        <v/>
      </c>
    </row>
    <row r="6555" spans="3:3" x14ac:dyDescent="0.25">
      <c r="C6555" t="str">
        <f t="shared" si="102"/>
        <v/>
      </c>
    </row>
    <row r="6556" spans="3:3" x14ac:dyDescent="0.25">
      <c r="C6556" t="str">
        <f t="shared" si="102"/>
        <v/>
      </c>
    </row>
    <row r="6557" spans="3:3" x14ac:dyDescent="0.25">
      <c r="C6557" t="str">
        <f t="shared" si="102"/>
        <v/>
      </c>
    </row>
    <row r="6558" spans="3:3" x14ac:dyDescent="0.25">
      <c r="C6558" t="str">
        <f t="shared" si="102"/>
        <v/>
      </c>
    </row>
    <row r="6559" spans="3:3" x14ac:dyDescent="0.25">
      <c r="C6559" t="str">
        <f t="shared" si="102"/>
        <v/>
      </c>
    </row>
    <row r="6560" spans="3:3" x14ac:dyDescent="0.25">
      <c r="C6560" t="str">
        <f t="shared" si="102"/>
        <v/>
      </c>
    </row>
    <row r="6561" spans="3:3" x14ac:dyDescent="0.25">
      <c r="C6561" t="str">
        <f t="shared" si="102"/>
        <v/>
      </c>
    </row>
    <row r="6562" spans="3:3" x14ac:dyDescent="0.25">
      <c r="C6562" t="str">
        <f t="shared" si="102"/>
        <v/>
      </c>
    </row>
    <row r="6563" spans="3:3" x14ac:dyDescent="0.25">
      <c r="C6563" t="str">
        <f t="shared" si="102"/>
        <v/>
      </c>
    </row>
    <row r="6564" spans="3:3" x14ac:dyDescent="0.25">
      <c r="C6564" t="str">
        <f t="shared" si="102"/>
        <v/>
      </c>
    </row>
    <row r="6565" spans="3:3" x14ac:dyDescent="0.25">
      <c r="C6565" t="str">
        <f t="shared" si="102"/>
        <v/>
      </c>
    </row>
    <row r="6566" spans="3:3" x14ac:dyDescent="0.25">
      <c r="C6566" t="str">
        <f t="shared" si="102"/>
        <v/>
      </c>
    </row>
    <row r="6567" spans="3:3" x14ac:dyDescent="0.25">
      <c r="C6567" t="str">
        <f t="shared" si="102"/>
        <v/>
      </c>
    </row>
    <row r="6568" spans="3:3" x14ac:dyDescent="0.25">
      <c r="C6568" t="str">
        <f t="shared" si="102"/>
        <v/>
      </c>
    </row>
    <row r="6569" spans="3:3" x14ac:dyDescent="0.25">
      <c r="C6569" t="str">
        <f t="shared" si="102"/>
        <v/>
      </c>
    </row>
    <row r="6570" spans="3:3" x14ac:dyDescent="0.25">
      <c r="C6570" t="str">
        <f t="shared" si="102"/>
        <v/>
      </c>
    </row>
    <row r="6571" spans="3:3" x14ac:dyDescent="0.25">
      <c r="C6571" t="str">
        <f t="shared" si="102"/>
        <v/>
      </c>
    </row>
    <row r="6572" spans="3:3" x14ac:dyDescent="0.25">
      <c r="C6572" t="str">
        <f t="shared" si="102"/>
        <v/>
      </c>
    </row>
    <row r="6573" spans="3:3" x14ac:dyDescent="0.25">
      <c r="C6573" t="str">
        <f t="shared" si="102"/>
        <v/>
      </c>
    </row>
    <row r="6574" spans="3:3" x14ac:dyDescent="0.25">
      <c r="C6574" t="str">
        <f t="shared" si="102"/>
        <v/>
      </c>
    </row>
    <row r="6575" spans="3:3" x14ac:dyDescent="0.25">
      <c r="C6575" t="str">
        <f t="shared" si="102"/>
        <v/>
      </c>
    </row>
    <row r="6576" spans="3:3" x14ac:dyDescent="0.25">
      <c r="C6576" t="str">
        <f t="shared" si="102"/>
        <v/>
      </c>
    </row>
    <row r="6577" spans="3:3" x14ac:dyDescent="0.25">
      <c r="C6577" t="str">
        <f t="shared" si="102"/>
        <v/>
      </c>
    </row>
    <row r="6578" spans="3:3" x14ac:dyDescent="0.25">
      <c r="C6578" t="str">
        <f t="shared" si="102"/>
        <v/>
      </c>
    </row>
    <row r="6579" spans="3:3" x14ac:dyDescent="0.25">
      <c r="C6579" t="str">
        <f t="shared" si="102"/>
        <v/>
      </c>
    </row>
    <row r="6580" spans="3:3" x14ac:dyDescent="0.25">
      <c r="C6580" t="str">
        <f t="shared" si="102"/>
        <v/>
      </c>
    </row>
    <row r="6581" spans="3:3" x14ac:dyDescent="0.25">
      <c r="C6581" t="str">
        <f t="shared" si="102"/>
        <v/>
      </c>
    </row>
    <row r="6582" spans="3:3" x14ac:dyDescent="0.25">
      <c r="C6582" t="str">
        <f t="shared" si="102"/>
        <v/>
      </c>
    </row>
    <row r="6583" spans="3:3" x14ac:dyDescent="0.25">
      <c r="C6583" t="str">
        <f t="shared" si="102"/>
        <v/>
      </c>
    </row>
    <row r="6584" spans="3:3" x14ac:dyDescent="0.25">
      <c r="C6584" t="str">
        <f t="shared" si="102"/>
        <v/>
      </c>
    </row>
    <row r="6585" spans="3:3" x14ac:dyDescent="0.25">
      <c r="C6585" t="str">
        <f t="shared" si="102"/>
        <v/>
      </c>
    </row>
    <row r="6586" spans="3:3" x14ac:dyDescent="0.25">
      <c r="C6586" t="str">
        <f t="shared" si="102"/>
        <v/>
      </c>
    </row>
    <row r="6587" spans="3:3" x14ac:dyDescent="0.25">
      <c r="C6587" t="str">
        <f t="shared" si="102"/>
        <v/>
      </c>
    </row>
    <row r="6588" spans="3:3" x14ac:dyDescent="0.25">
      <c r="C6588" t="str">
        <f t="shared" si="102"/>
        <v/>
      </c>
    </row>
    <row r="6589" spans="3:3" x14ac:dyDescent="0.25">
      <c r="C6589" t="str">
        <f t="shared" si="102"/>
        <v/>
      </c>
    </row>
    <row r="6590" spans="3:3" x14ac:dyDescent="0.25">
      <c r="C6590" t="str">
        <f t="shared" si="102"/>
        <v/>
      </c>
    </row>
    <row r="6591" spans="3:3" x14ac:dyDescent="0.25">
      <c r="C6591" t="str">
        <f t="shared" si="102"/>
        <v/>
      </c>
    </row>
    <row r="6592" spans="3:3" x14ac:dyDescent="0.25">
      <c r="C6592" t="str">
        <f t="shared" si="102"/>
        <v/>
      </c>
    </row>
    <row r="6593" spans="3:3" x14ac:dyDescent="0.25">
      <c r="C6593" t="str">
        <f t="shared" si="102"/>
        <v/>
      </c>
    </row>
    <row r="6594" spans="3:3" x14ac:dyDescent="0.25">
      <c r="C6594" t="str">
        <f t="shared" si="102"/>
        <v/>
      </c>
    </row>
    <row r="6595" spans="3:3" x14ac:dyDescent="0.25">
      <c r="C6595" t="str">
        <f t="shared" ref="C6595:C6658" si="103">IF(A6595&lt;&gt;"",LEFT(A6595, FIND("-", A6595) - 1),"")</f>
        <v/>
      </c>
    </row>
    <row r="6596" spans="3:3" x14ac:dyDescent="0.25">
      <c r="C6596" t="str">
        <f t="shared" si="103"/>
        <v/>
      </c>
    </row>
    <row r="6597" spans="3:3" x14ac:dyDescent="0.25">
      <c r="C6597" t="str">
        <f t="shared" si="103"/>
        <v/>
      </c>
    </row>
    <row r="6598" spans="3:3" x14ac:dyDescent="0.25">
      <c r="C6598" t="str">
        <f t="shared" si="103"/>
        <v/>
      </c>
    </row>
    <row r="6599" spans="3:3" x14ac:dyDescent="0.25">
      <c r="C6599" t="str">
        <f t="shared" si="103"/>
        <v/>
      </c>
    </row>
    <row r="6600" spans="3:3" x14ac:dyDescent="0.25">
      <c r="C6600" t="str">
        <f t="shared" si="103"/>
        <v/>
      </c>
    </row>
    <row r="6601" spans="3:3" x14ac:dyDescent="0.25">
      <c r="C6601" t="str">
        <f t="shared" si="103"/>
        <v/>
      </c>
    </row>
    <row r="6602" spans="3:3" x14ac:dyDescent="0.25">
      <c r="C6602" t="str">
        <f t="shared" si="103"/>
        <v/>
      </c>
    </row>
    <row r="6603" spans="3:3" x14ac:dyDescent="0.25">
      <c r="C6603" t="str">
        <f t="shared" si="103"/>
        <v/>
      </c>
    </row>
    <row r="6604" spans="3:3" x14ac:dyDescent="0.25">
      <c r="C6604" t="str">
        <f t="shared" si="103"/>
        <v/>
      </c>
    </row>
    <row r="6605" spans="3:3" x14ac:dyDescent="0.25">
      <c r="C6605" t="str">
        <f t="shared" si="103"/>
        <v/>
      </c>
    </row>
    <row r="6606" spans="3:3" x14ac:dyDescent="0.25">
      <c r="C6606" t="str">
        <f t="shared" si="103"/>
        <v/>
      </c>
    </row>
    <row r="6607" spans="3:3" x14ac:dyDescent="0.25">
      <c r="C6607" t="str">
        <f t="shared" si="103"/>
        <v/>
      </c>
    </row>
    <row r="6608" spans="3:3" x14ac:dyDescent="0.25">
      <c r="C6608" t="str">
        <f t="shared" si="103"/>
        <v/>
      </c>
    </row>
    <row r="6609" spans="3:3" x14ac:dyDescent="0.25">
      <c r="C6609" t="str">
        <f t="shared" si="103"/>
        <v/>
      </c>
    </row>
    <row r="6610" spans="3:3" x14ac:dyDescent="0.25">
      <c r="C6610" t="str">
        <f t="shared" si="103"/>
        <v/>
      </c>
    </row>
    <row r="6611" spans="3:3" x14ac:dyDescent="0.25">
      <c r="C6611" t="str">
        <f t="shared" si="103"/>
        <v/>
      </c>
    </row>
    <row r="6612" spans="3:3" x14ac:dyDescent="0.25">
      <c r="C6612" t="str">
        <f t="shared" si="103"/>
        <v/>
      </c>
    </row>
    <row r="6613" spans="3:3" x14ac:dyDescent="0.25">
      <c r="C6613" t="str">
        <f t="shared" si="103"/>
        <v/>
      </c>
    </row>
    <row r="6614" spans="3:3" x14ac:dyDescent="0.25">
      <c r="C6614" t="str">
        <f t="shared" si="103"/>
        <v/>
      </c>
    </row>
    <row r="6615" spans="3:3" x14ac:dyDescent="0.25">
      <c r="C6615" t="str">
        <f t="shared" si="103"/>
        <v/>
      </c>
    </row>
    <row r="6616" spans="3:3" x14ac:dyDescent="0.25">
      <c r="C6616" t="str">
        <f t="shared" si="103"/>
        <v/>
      </c>
    </row>
    <row r="6617" spans="3:3" x14ac:dyDescent="0.25">
      <c r="C6617" t="str">
        <f t="shared" si="103"/>
        <v/>
      </c>
    </row>
    <row r="6618" spans="3:3" x14ac:dyDescent="0.25">
      <c r="C6618" t="str">
        <f t="shared" si="103"/>
        <v/>
      </c>
    </row>
    <row r="6619" spans="3:3" x14ac:dyDescent="0.25">
      <c r="C6619" t="str">
        <f t="shared" si="103"/>
        <v/>
      </c>
    </row>
    <row r="6620" spans="3:3" x14ac:dyDescent="0.25">
      <c r="C6620" t="str">
        <f t="shared" si="103"/>
        <v/>
      </c>
    </row>
    <row r="6621" spans="3:3" x14ac:dyDescent="0.25">
      <c r="C6621" t="str">
        <f t="shared" si="103"/>
        <v/>
      </c>
    </row>
    <row r="6622" spans="3:3" x14ac:dyDescent="0.25">
      <c r="C6622" t="str">
        <f t="shared" si="103"/>
        <v/>
      </c>
    </row>
    <row r="6623" spans="3:3" x14ac:dyDescent="0.25">
      <c r="C6623" t="str">
        <f t="shared" si="103"/>
        <v/>
      </c>
    </row>
    <row r="6624" spans="3:3" x14ac:dyDescent="0.25">
      <c r="C6624" t="str">
        <f t="shared" si="103"/>
        <v/>
      </c>
    </row>
    <row r="6625" spans="3:3" x14ac:dyDescent="0.25">
      <c r="C6625" t="str">
        <f t="shared" si="103"/>
        <v/>
      </c>
    </row>
    <row r="6626" spans="3:3" x14ac:dyDescent="0.25">
      <c r="C6626" t="str">
        <f t="shared" si="103"/>
        <v/>
      </c>
    </row>
    <row r="6627" spans="3:3" x14ac:dyDescent="0.25">
      <c r="C6627" t="str">
        <f t="shared" si="103"/>
        <v/>
      </c>
    </row>
    <row r="6628" spans="3:3" x14ac:dyDescent="0.25">
      <c r="C6628" t="str">
        <f t="shared" si="103"/>
        <v/>
      </c>
    </row>
    <row r="6629" spans="3:3" x14ac:dyDescent="0.25">
      <c r="C6629" t="str">
        <f t="shared" si="103"/>
        <v/>
      </c>
    </row>
    <row r="6630" spans="3:3" x14ac:dyDescent="0.25">
      <c r="C6630" t="str">
        <f t="shared" si="103"/>
        <v/>
      </c>
    </row>
    <row r="6631" spans="3:3" x14ac:dyDescent="0.25">
      <c r="C6631" t="str">
        <f t="shared" si="103"/>
        <v/>
      </c>
    </row>
    <row r="6632" spans="3:3" x14ac:dyDescent="0.25">
      <c r="C6632" t="str">
        <f t="shared" si="103"/>
        <v/>
      </c>
    </row>
    <row r="6633" spans="3:3" x14ac:dyDescent="0.25">
      <c r="C6633" t="str">
        <f t="shared" si="103"/>
        <v/>
      </c>
    </row>
    <row r="6634" spans="3:3" x14ac:dyDescent="0.25">
      <c r="C6634" t="str">
        <f t="shared" si="103"/>
        <v/>
      </c>
    </row>
    <row r="6635" spans="3:3" x14ac:dyDescent="0.25">
      <c r="C6635" t="str">
        <f t="shared" si="103"/>
        <v/>
      </c>
    </row>
    <row r="6636" spans="3:3" x14ac:dyDescent="0.25">
      <c r="C6636" t="str">
        <f t="shared" si="103"/>
        <v/>
      </c>
    </row>
    <row r="6637" spans="3:3" x14ac:dyDescent="0.25">
      <c r="C6637" t="str">
        <f t="shared" si="103"/>
        <v/>
      </c>
    </row>
    <row r="6638" spans="3:3" x14ac:dyDescent="0.25">
      <c r="C6638" t="str">
        <f t="shared" si="103"/>
        <v/>
      </c>
    </row>
    <row r="6639" spans="3:3" x14ac:dyDescent="0.25">
      <c r="C6639" t="str">
        <f t="shared" si="103"/>
        <v/>
      </c>
    </row>
    <row r="6640" spans="3:3" x14ac:dyDescent="0.25">
      <c r="C6640" t="str">
        <f t="shared" si="103"/>
        <v/>
      </c>
    </row>
    <row r="6641" spans="3:3" x14ac:dyDescent="0.25">
      <c r="C6641" t="str">
        <f t="shared" si="103"/>
        <v/>
      </c>
    </row>
    <row r="6642" spans="3:3" x14ac:dyDescent="0.25">
      <c r="C6642" t="str">
        <f t="shared" si="103"/>
        <v/>
      </c>
    </row>
    <row r="6643" spans="3:3" x14ac:dyDescent="0.25">
      <c r="C6643" t="str">
        <f t="shared" si="103"/>
        <v/>
      </c>
    </row>
    <row r="6644" spans="3:3" x14ac:dyDescent="0.25">
      <c r="C6644" t="str">
        <f t="shared" si="103"/>
        <v/>
      </c>
    </row>
    <row r="6645" spans="3:3" x14ac:dyDescent="0.25">
      <c r="C6645" t="str">
        <f t="shared" si="103"/>
        <v/>
      </c>
    </row>
    <row r="6646" spans="3:3" x14ac:dyDescent="0.25">
      <c r="C6646" t="str">
        <f t="shared" si="103"/>
        <v/>
      </c>
    </row>
    <row r="6647" spans="3:3" x14ac:dyDescent="0.25">
      <c r="C6647" t="str">
        <f t="shared" si="103"/>
        <v/>
      </c>
    </row>
    <row r="6648" spans="3:3" x14ac:dyDescent="0.25">
      <c r="C6648" t="str">
        <f t="shared" si="103"/>
        <v/>
      </c>
    </row>
    <row r="6649" spans="3:3" x14ac:dyDescent="0.25">
      <c r="C6649" t="str">
        <f t="shared" si="103"/>
        <v/>
      </c>
    </row>
    <row r="6650" spans="3:3" x14ac:dyDescent="0.25">
      <c r="C6650" t="str">
        <f t="shared" si="103"/>
        <v/>
      </c>
    </row>
    <row r="6651" spans="3:3" x14ac:dyDescent="0.25">
      <c r="C6651" t="str">
        <f t="shared" si="103"/>
        <v/>
      </c>
    </row>
    <row r="6652" spans="3:3" x14ac:dyDescent="0.25">
      <c r="C6652" t="str">
        <f t="shared" si="103"/>
        <v/>
      </c>
    </row>
    <row r="6653" spans="3:3" x14ac:dyDescent="0.25">
      <c r="C6653" t="str">
        <f t="shared" si="103"/>
        <v/>
      </c>
    </row>
    <row r="6654" spans="3:3" x14ac:dyDescent="0.25">
      <c r="C6654" t="str">
        <f t="shared" si="103"/>
        <v/>
      </c>
    </row>
    <row r="6655" spans="3:3" x14ac:dyDescent="0.25">
      <c r="C6655" t="str">
        <f t="shared" si="103"/>
        <v/>
      </c>
    </row>
    <row r="6656" spans="3:3" x14ac:dyDescent="0.25">
      <c r="C6656" t="str">
        <f t="shared" si="103"/>
        <v/>
      </c>
    </row>
    <row r="6657" spans="3:3" x14ac:dyDescent="0.25">
      <c r="C6657" t="str">
        <f t="shared" si="103"/>
        <v/>
      </c>
    </row>
    <row r="6658" spans="3:3" x14ac:dyDescent="0.25">
      <c r="C6658" t="str">
        <f t="shared" si="103"/>
        <v/>
      </c>
    </row>
    <row r="6659" spans="3:3" x14ac:dyDescent="0.25">
      <c r="C6659" t="str">
        <f t="shared" ref="C6659:C6722" si="104">IF(A6659&lt;&gt;"",LEFT(A6659, FIND("-", A6659) - 1),"")</f>
        <v/>
      </c>
    </row>
    <row r="6660" spans="3:3" x14ac:dyDescent="0.25">
      <c r="C6660" t="str">
        <f t="shared" si="104"/>
        <v/>
      </c>
    </row>
    <row r="6661" spans="3:3" x14ac:dyDescent="0.25">
      <c r="C6661" t="str">
        <f t="shared" si="104"/>
        <v/>
      </c>
    </row>
    <row r="6662" spans="3:3" x14ac:dyDescent="0.25">
      <c r="C6662" t="str">
        <f t="shared" si="104"/>
        <v/>
      </c>
    </row>
    <row r="6663" spans="3:3" x14ac:dyDescent="0.25">
      <c r="C6663" t="str">
        <f t="shared" si="104"/>
        <v/>
      </c>
    </row>
    <row r="6664" spans="3:3" x14ac:dyDescent="0.25">
      <c r="C6664" t="str">
        <f t="shared" si="104"/>
        <v/>
      </c>
    </row>
    <row r="6665" spans="3:3" x14ac:dyDescent="0.25">
      <c r="C6665" t="str">
        <f t="shared" si="104"/>
        <v/>
      </c>
    </row>
    <row r="6666" spans="3:3" x14ac:dyDescent="0.25">
      <c r="C6666" t="str">
        <f t="shared" si="104"/>
        <v/>
      </c>
    </row>
    <row r="6667" spans="3:3" x14ac:dyDescent="0.25">
      <c r="C6667" t="str">
        <f t="shared" si="104"/>
        <v/>
      </c>
    </row>
    <row r="6668" spans="3:3" x14ac:dyDescent="0.25">
      <c r="C6668" t="str">
        <f t="shared" si="104"/>
        <v/>
      </c>
    </row>
    <row r="6669" spans="3:3" x14ac:dyDescent="0.25">
      <c r="C6669" t="str">
        <f t="shared" si="104"/>
        <v/>
      </c>
    </row>
    <row r="6670" spans="3:3" x14ac:dyDescent="0.25">
      <c r="C6670" t="str">
        <f t="shared" si="104"/>
        <v/>
      </c>
    </row>
    <row r="6671" spans="3:3" x14ac:dyDescent="0.25">
      <c r="C6671" t="str">
        <f t="shared" si="104"/>
        <v/>
      </c>
    </row>
    <row r="6672" spans="3:3" x14ac:dyDescent="0.25">
      <c r="C6672" t="str">
        <f t="shared" si="104"/>
        <v/>
      </c>
    </row>
    <row r="6673" spans="3:3" x14ac:dyDescent="0.25">
      <c r="C6673" t="str">
        <f t="shared" si="104"/>
        <v/>
      </c>
    </row>
    <row r="6674" spans="3:3" x14ac:dyDescent="0.25">
      <c r="C6674" t="str">
        <f t="shared" si="104"/>
        <v/>
      </c>
    </row>
    <row r="6675" spans="3:3" x14ac:dyDescent="0.25">
      <c r="C6675" t="str">
        <f t="shared" si="104"/>
        <v/>
      </c>
    </row>
    <row r="6676" spans="3:3" x14ac:dyDescent="0.25">
      <c r="C6676" t="str">
        <f t="shared" si="104"/>
        <v/>
      </c>
    </row>
    <row r="6677" spans="3:3" x14ac:dyDescent="0.25">
      <c r="C6677" t="str">
        <f t="shared" si="104"/>
        <v/>
      </c>
    </row>
    <row r="6678" spans="3:3" x14ac:dyDescent="0.25">
      <c r="C6678" t="str">
        <f t="shared" si="104"/>
        <v/>
      </c>
    </row>
    <row r="6679" spans="3:3" x14ac:dyDescent="0.25">
      <c r="C6679" t="str">
        <f t="shared" si="104"/>
        <v/>
      </c>
    </row>
    <row r="6680" spans="3:3" x14ac:dyDescent="0.25">
      <c r="C6680" t="str">
        <f t="shared" si="104"/>
        <v/>
      </c>
    </row>
    <row r="6681" spans="3:3" x14ac:dyDescent="0.25">
      <c r="C6681" t="str">
        <f t="shared" si="104"/>
        <v/>
      </c>
    </row>
    <row r="6682" spans="3:3" x14ac:dyDescent="0.25">
      <c r="C6682" t="str">
        <f t="shared" si="104"/>
        <v/>
      </c>
    </row>
    <row r="6683" spans="3:3" x14ac:dyDescent="0.25">
      <c r="C6683" t="str">
        <f t="shared" si="104"/>
        <v/>
      </c>
    </row>
    <row r="6684" spans="3:3" x14ac:dyDescent="0.25">
      <c r="C6684" t="str">
        <f t="shared" si="104"/>
        <v/>
      </c>
    </row>
    <row r="6685" spans="3:3" x14ac:dyDescent="0.25">
      <c r="C6685" t="str">
        <f t="shared" si="104"/>
        <v/>
      </c>
    </row>
    <row r="6686" spans="3:3" x14ac:dyDescent="0.25">
      <c r="C6686" t="str">
        <f t="shared" si="104"/>
        <v/>
      </c>
    </row>
    <row r="6687" spans="3:3" x14ac:dyDescent="0.25">
      <c r="C6687" t="str">
        <f t="shared" si="104"/>
        <v/>
      </c>
    </row>
    <row r="6688" spans="3:3" x14ac:dyDescent="0.25">
      <c r="C6688" t="str">
        <f t="shared" si="104"/>
        <v/>
      </c>
    </row>
    <row r="6689" spans="3:3" x14ac:dyDescent="0.25">
      <c r="C6689" t="str">
        <f t="shared" si="104"/>
        <v/>
      </c>
    </row>
    <row r="6690" spans="3:3" x14ac:dyDescent="0.25">
      <c r="C6690" t="str">
        <f t="shared" si="104"/>
        <v/>
      </c>
    </row>
    <row r="6691" spans="3:3" x14ac:dyDescent="0.25">
      <c r="C6691" t="str">
        <f t="shared" si="104"/>
        <v/>
      </c>
    </row>
    <row r="6692" spans="3:3" x14ac:dyDescent="0.25">
      <c r="C6692" t="str">
        <f t="shared" si="104"/>
        <v/>
      </c>
    </row>
    <row r="6693" spans="3:3" x14ac:dyDescent="0.25">
      <c r="C6693" t="str">
        <f t="shared" si="104"/>
        <v/>
      </c>
    </row>
    <row r="6694" spans="3:3" x14ac:dyDescent="0.25">
      <c r="C6694" t="str">
        <f t="shared" si="104"/>
        <v/>
      </c>
    </row>
    <row r="6695" spans="3:3" x14ac:dyDescent="0.25">
      <c r="C6695" t="str">
        <f t="shared" si="104"/>
        <v/>
      </c>
    </row>
    <row r="6696" spans="3:3" x14ac:dyDescent="0.25">
      <c r="C6696" t="str">
        <f t="shared" si="104"/>
        <v/>
      </c>
    </row>
    <row r="6697" spans="3:3" x14ac:dyDescent="0.25">
      <c r="C6697" t="str">
        <f t="shared" si="104"/>
        <v/>
      </c>
    </row>
    <row r="6698" spans="3:3" x14ac:dyDescent="0.25">
      <c r="C6698" t="str">
        <f t="shared" si="104"/>
        <v/>
      </c>
    </row>
    <row r="6699" spans="3:3" x14ac:dyDescent="0.25">
      <c r="C6699" t="str">
        <f t="shared" si="104"/>
        <v/>
      </c>
    </row>
    <row r="6700" spans="3:3" x14ac:dyDescent="0.25">
      <c r="C6700" t="str">
        <f t="shared" si="104"/>
        <v/>
      </c>
    </row>
    <row r="6701" spans="3:3" x14ac:dyDescent="0.25">
      <c r="C6701" t="str">
        <f t="shared" si="104"/>
        <v/>
      </c>
    </row>
    <row r="6702" spans="3:3" x14ac:dyDescent="0.25">
      <c r="C6702" t="str">
        <f t="shared" si="104"/>
        <v/>
      </c>
    </row>
    <row r="6703" spans="3:3" x14ac:dyDescent="0.25">
      <c r="C6703" t="str">
        <f t="shared" si="104"/>
        <v/>
      </c>
    </row>
    <row r="6704" spans="3:3" x14ac:dyDescent="0.25">
      <c r="C6704" t="str">
        <f t="shared" si="104"/>
        <v/>
      </c>
    </row>
    <row r="6705" spans="3:3" x14ac:dyDescent="0.25">
      <c r="C6705" t="str">
        <f t="shared" si="104"/>
        <v/>
      </c>
    </row>
    <row r="6706" spans="3:3" x14ac:dyDescent="0.25">
      <c r="C6706" t="str">
        <f t="shared" si="104"/>
        <v/>
      </c>
    </row>
    <row r="6707" spans="3:3" x14ac:dyDescent="0.25">
      <c r="C6707" t="str">
        <f t="shared" si="104"/>
        <v/>
      </c>
    </row>
    <row r="6708" spans="3:3" x14ac:dyDescent="0.25">
      <c r="C6708" t="str">
        <f t="shared" si="104"/>
        <v/>
      </c>
    </row>
    <row r="6709" spans="3:3" x14ac:dyDescent="0.25">
      <c r="C6709" t="str">
        <f t="shared" si="104"/>
        <v/>
      </c>
    </row>
    <row r="6710" spans="3:3" x14ac:dyDescent="0.25">
      <c r="C6710" t="str">
        <f t="shared" si="104"/>
        <v/>
      </c>
    </row>
    <row r="6711" spans="3:3" x14ac:dyDescent="0.25">
      <c r="C6711" t="str">
        <f t="shared" si="104"/>
        <v/>
      </c>
    </row>
    <row r="6712" spans="3:3" x14ac:dyDescent="0.25">
      <c r="C6712" t="str">
        <f t="shared" si="104"/>
        <v/>
      </c>
    </row>
    <row r="6713" spans="3:3" x14ac:dyDescent="0.25">
      <c r="C6713" t="str">
        <f t="shared" si="104"/>
        <v/>
      </c>
    </row>
    <row r="6714" spans="3:3" x14ac:dyDescent="0.25">
      <c r="C6714" t="str">
        <f t="shared" si="104"/>
        <v/>
      </c>
    </row>
    <row r="6715" spans="3:3" x14ac:dyDescent="0.25">
      <c r="C6715" t="str">
        <f t="shared" si="104"/>
        <v/>
      </c>
    </row>
    <row r="6716" spans="3:3" x14ac:dyDescent="0.25">
      <c r="C6716" t="str">
        <f t="shared" si="104"/>
        <v/>
      </c>
    </row>
    <row r="6717" spans="3:3" x14ac:dyDescent="0.25">
      <c r="C6717" t="str">
        <f t="shared" si="104"/>
        <v/>
      </c>
    </row>
    <row r="6718" spans="3:3" x14ac:dyDescent="0.25">
      <c r="C6718" t="str">
        <f t="shared" si="104"/>
        <v/>
      </c>
    </row>
    <row r="6719" spans="3:3" x14ac:dyDescent="0.25">
      <c r="C6719" t="str">
        <f t="shared" si="104"/>
        <v/>
      </c>
    </row>
    <row r="6720" spans="3:3" x14ac:dyDescent="0.25">
      <c r="C6720" t="str">
        <f t="shared" si="104"/>
        <v/>
      </c>
    </row>
    <row r="6721" spans="3:3" x14ac:dyDescent="0.25">
      <c r="C6721" t="str">
        <f t="shared" si="104"/>
        <v/>
      </c>
    </row>
    <row r="6722" spans="3:3" x14ac:dyDescent="0.25">
      <c r="C6722" t="str">
        <f t="shared" si="104"/>
        <v/>
      </c>
    </row>
    <row r="6723" spans="3:3" x14ac:dyDescent="0.25">
      <c r="C6723" t="str">
        <f t="shared" ref="C6723:C6786" si="105">IF(A6723&lt;&gt;"",LEFT(A6723, FIND("-", A6723) - 1),"")</f>
        <v/>
      </c>
    </row>
    <row r="6724" spans="3:3" x14ac:dyDescent="0.25">
      <c r="C6724" t="str">
        <f t="shared" si="105"/>
        <v/>
      </c>
    </row>
    <row r="6725" spans="3:3" x14ac:dyDescent="0.25">
      <c r="C6725" t="str">
        <f t="shared" si="105"/>
        <v/>
      </c>
    </row>
    <row r="6726" spans="3:3" x14ac:dyDescent="0.25">
      <c r="C6726" t="str">
        <f t="shared" si="105"/>
        <v/>
      </c>
    </row>
    <row r="6727" spans="3:3" x14ac:dyDescent="0.25">
      <c r="C6727" t="str">
        <f t="shared" si="105"/>
        <v/>
      </c>
    </row>
    <row r="6728" spans="3:3" x14ac:dyDescent="0.25">
      <c r="C6728" t="str">
        <f t="shared" si="105"/>
        <v/>
      </c>
    </row>
    <row r="6729" spans="3:3" x14ac:dyDescent="0.25">
      <c r="C6729" t="str">
        <f t="shared" si="105"/>
        <v/>
      </c>
    </row>
    <row r="6730" spans="3:3" x14ac:dyDescent="0.25">
      <c r="C6730" t="str">
        <f t="shared" si="105"/>
        <v/>
      </c>
    </row>
    <row r="6731" spans="3:3" x14ac:dyDescent="0.25">
      <c r="C6731" t="str">
        <f t="shared" si="105"/>
        <v/>
      </c>
    </row>
    <row r="6732" spans="3:3" x14ac:dyDescent="0.25">
      <c r="C6732" t="str">
        <f t="shared" si="105"/>
        <v/>
      </c>
    </row>
    <row r="6733" spans="3:3" x14ac:dyDescent="0.25">
      <c r="C6733" t="str">
        <f t="shared" si="105"/>
        <v/>
      </c>
    </row>
    <row r="6734" spans="3:3" x14ac:dyDescent="0.25">
      <c r="C6734" t="str">
        <f t="shared" si="105"/>
        <v/>
      </c>
    </row>
    <row r="6735" spans="3:3" x14ac:dyDescent="0.25">
      <c r="C6735" t="str">
        <f t="shared" si="105"/>
        <v/>
      </c>
    </row>
    <row r="6736" spans="3:3" x14ac:dyDescent="0.25">
      <c r="C6736" t="str">
        <f t="shared" si="105"/>
        <v/>
      </c>
    </row>
    <row r="6737" spans="3:3" x14ac:dyDescent="0.25">
      <c r="C6737" t="str">
        <f t="shared" si="105"/>
        <v/>
      </c>
    </row>
    <row r="6738" spans="3:3" x14ac:dyDescent="0.25">
      <c r="C6738" t="str">
        <f t="shared" si="105"/>
        <v/>
      </c>
    </row>
    <row r="6739" spans="3:3" x14ac:dyDescent="0.25">
      <c r="C6739" t="str">
        <f t="shared" si="105"/>
        <v/>
      </c>
    </row>
    <row r="6740" spans="3:3" x14ac:dyDescent="0.25">
      <c r="C6740" t="str">
        <f t="shared" si="105"/>
        <v/>
      </c>
    </row>
    <row r="6741" spans="3:3" x14ac:dyDescent="0.25">
      <c r="C6741" t="str">
        <f t="shared" si="105"/>
        <v/>
      </c>
    </row>
    <row r="6742" spans="3:3" x14ac:dyDescent="0.25">
      <c r="C6742" t="str">
        <f t="shared" si="105"/>
        <v/>
      </c>
    </row>
    <row r="6743" spans="3:3" x14ac:dyDescent="0.25">
      <c r="C6743" t="str">
        <f t="shared" si="105"/>
        <v/>
      </c>
    </row>
    <row r="6744" spans="3:3" x14ac:dyDescent="0.25">
      <c r="C6744" t="str">
        <f t="shared" si="105"/>
        <v/>
      </c>
    </row>
    <row r="6745" spans="3:3" x14ac:dyDescent="0.25">
      <c r="C6745" t="str">
        <f t="shared" si="105"/>
        <v/>
      </c>
    </row>
    <row r="6746" spans="3:3" x14ac:dyDescent="0.25">
      <c r="C6746" t="str">
        <f t="shared" si="105"/>
        <v/>
      </c>
    </row>
    <row r="6747" spans="3:3" x14ac:dyDescent="0.25">
      <c r="C6747" t="str">
        <f t="shared" si="105"/>
        <v/>
      </c>
    </row>
    <row r="6748" spans="3:3" x14ac:dyDescent="0.25">
      <c r="C6748" t="str">
        <f t="shared" si="105"/>
        <v/>
      </c>
    </row>
    <row r="6749" spans="3:3" x14ac:dyDescent="0.25">
      <c r="C6749" t="str">
        <f t="shared" si="105"/>
        <v/>
      </c>
    </row>
    <row r="6750" spans="3:3" x14ac:dyDescent="0.25">
      <c r="C6750" t="str">
        <f t="shared" si="105"/>
        <v/>
      </c>
    </row>
    <row r="6751" spans="3:3" x14ac:dyDescent="0.25">
      <c r="C6751" t="str">
        <f t="shared" si="105"/>
        <v/>
      </c>
    </row>
    <row r="6752" spans="3:3" x14ac:dyDescent="0.25">
      <c r="C6752" t="str">
        <f t="shared" si="105"/>
        <v/>
      </c>
    </row>
    <row r="6753" spans="3:3" x14ac:dyDescent="0.25">
      <c r="C6753" t="str">
        <f t="shared" si="105"/>
        <v/>
      </c>
    </row>
    <row r="6754" spans="3:3" x14ac:dyDescent="0.25">
      <c r="C6754" t="str">
        <f t="shared" si="105"/>
        <v/>
      </c>
    </row>
    <row r="6755" spans="3:3" x14ac:dyDescent="0.25">
      <c r="C6755" t="str">
        <f t="shared" si="105"/>
        <v/>
      </c>
    </row>
    <row r="6756" spans="3:3" x14ac:dyDescent="0.25">
      <c r="C6756" t="str">
        <f t="shared" si="105"/>
        <v/>
      </c>
    </row>
    <row r="6757" spans="3:3" x14ac:dyDescent="0.25">
      <c r="C6757" t="str">
        <f t="shared" si="105"/>
        <v/>
      </c>
    </row>
    <row r="6758" spans="3:3" x14ac:dyDescent="0.25">
      <c r="C6758" t="str">
        <f t="shared" si="105"/>
        <v/>
      </c>
    </row>
    <row r="6759" spans="3:3" x14ac:dyDescent="0.25">
      <c r="C6759" t="str">
        <f t="shared" si="105"/>
        <v/>
      </c>
    </row>
    <row r="6760" spans="3:3" x14ac:dyDescent="0.25">
      <c r="C6760" t="str">
        <f t="shared" si="105"/>
        <v/>
      </c>
    </row>
    <row r="6761" spans="3:3" x14ac:dyDescent="0.25">
      <c r="C6761" t="str">
        <f t="shared" si="105"/>
        <v/>
      </c>
    </row>
    <row r="6762" spans="3:3" x14ac:dyDescent="0.25">
      <c r="C6762" t="str">
        <f t="shared" si="105"/>
        <v/>
      </c>
    </row>
    <row r="6763" spans="3:3" x14ac:dyDescent="0.25">
      <c r="C6763" t="str">
        <f t="shared" si="105"/>
        <v/>
      </c>
    </row>
    <row r="6764" spans="3:3" x14ac:dyDescent="0.25">
      <c r="C6764" t="str">
        <f t="shared" si="105"/>
        <v/>
      </c>
    </row>
    <row r="6765" spans="3:3" x14ac:dyDescent="0.25">
      <c r="C6765" t="str">
        <f t="shared" si="105"/>
        <v/>
      </c>
    </row>
    <row r="6766" spans="3:3" x14ac:dyDescent="0.25">
      <c r="C6766" t="str">
        <f t="shared" si="105"/>
        <v/>
      </c>
    </row>
    <row r="6767" spans="3:3" x14ac:dyDescent="0.25">
      <c r="C6767" t="str">
        <f t="shared" si="105"/>
        <v/>
      </c>
    </row>
    <row r="6768" spans="3:3" x14ac:dyDescent="0.25">
      <c r="C6768" t="str">
        <f t="shared" si="105"/>
        <v/>
      </c>
    </row>
    <row r="6769" spans="3:3" x14ac:dyDescent="0.25">
      <c r="C6769" t="str">
        <f t="shared" si="105"/>
        <v/>
      </c>
    </row>
    <row r="6770" spans="3:3" x14ac:dyDescent="0.25">
      <c r="C6770" t="str">
        <f t="shared" si="105"/>
        <v/>
      </c>
    </row>
    <row r="6771" spans="3:3" x14ac:dyDescent="0.25">
      <c r="C6771" t="str">
        <f t="shared" si="105"/>
        <v/>
      </c>
    </row>
    <row r="6772" spans="3:3" x14ac:dyDescent="0.25">
      <c r="C6772" t="str">
        <f t="shared" si="105"/>
        <v/>
      </c>
    </row>
    <row r="6773" spans="3:3" x14ac:dyDescent="0.25">
      <c r="C6773" t="str">
        <f t="shared" si="105"/>
        <v/>
      </c>
    </row>
    <row r="6774" spans="3:3" x14ac:dyDescent="0.25">
      <c r="C6774" t="str">
        <f t="shared" si="105"/>
        <v/>
      </c>
    </row>
    <row r="6775" spans="3:3" x14ac:dyDescent="0.25">
      <c r="C6775" t="str">
        <f t="shared" si="105"/>
        <v/>
      </c>
    </row>
    <row r="6776" spans="3:3" x14ac:dyDescent="0.25">
      <c r="C6776" t="str">
        <f t="shared" si="105"/>
        <v/>
      </c>
    </row>
    <row r="6777" spans="3:3" x14ac:dyDescent="0.25">
      <c r="C6777" t="str">
        <f t="shared" si="105"/>
        <v/>
      </c>
    </row>
    <row r="6778" spans="3:3" x14ac:dyDescent="0.25">
      <c r="C6778" t="str">
        <f t="shared" si="105"/>
        <v/>
      </c>
    </row>
    <row r="6779" spans="3:3" x14ac:dyDescent="0.25">
      <c r="C6779" t="str">
        <f t="shared" si="105"/>
        <v/>
      </c>
    </row>
    <row r="6780" spans="3:3" x14ac:dyDescent="0.25">
      <c r="C6780" t="str">
        <f t="shared" si="105"/>
        <v/>
      </c>
    </row>
    <row r="6781" spans="3:3" x14ac:dyDescent="0.25">
      <c r="C6781" t="str">
        <f t="shared" si="105"/>
        <v/>
      </c>
    </row>
    <row r="6782" spans="3:3" x14ac:dyDescent="0.25">
      <c r="C6782" t="str">
        <f t="shared" si="105"/>
        <v/>
      </c>
    </row>
    <row r="6783" spans="3:3" x14ac:dyDescent="0.25">
      <c r="C6783" t="str">
        <f t="shared" si="105"/>
        <v/>
      </c>
    </row>
    <row r="6784" spans="3:3" x14ac:dyDescent="0.25">
      <c r="C6784" t="str">
        <f t="shared" si="105"/>
        <v/>
      </c>
    </row>
    <row r="6785" spans="3:3" x14ac:dyDescent="0.25">
      <c r="C6785" t="str">
        <f t="shared" si="105"/>
        <v/>
      </c>
    </row>
    <row r="6786" spans="3:3" x14ac:dyDescent="0.25">
      <c r="C6786" t="str">
        <f t="shared" si="105"/>
        <v/>
      </c>
    </row>
    <row r="6787" spans="3:3" x14ac:dyDescent="0.25">
      <c r="C6787" t="str">
        <f t="shared" ref="C6787:C6850" si="106">IF(A6787&lt;&gt;"",LEFT(A6787, FIND("-", A6787) - 1),"")</f>
        <v/>
      </c>
    </row>
    <row r="6788" spans="3:3" x14ac:dyDescent="0.25">
      <c r="C6788" t="str">
        <f t="shared" si="106"/>
        <v/>
      </c>
    </row>
    <row r="6789" spans="3:3" x14ac:dyDescent="0.25">
      <c r="C6789" t="str">
        <f t="shared" si="106"/>
        <v/>
      </c>
    </row>
    <row r="6790" spans="3:3" x14ac:dyDescent="0.25">
      <c r="C6790" t="str">
        <f t="shared" si="106"/>
        <v/>
      </c>
    </row>
    <row r="6791" spans="3:3" x14ac:dyDescent="0.25">
      <c r="C6791" t="str">
        <f t="shared" si="106"/>
        <v/>
      </c>
    </row>
    <row r="6792" spans="3:3" x14ac:dyDescent="0.25">
      <c r="C6792" t="str">
        <f t="shared" si="106"/>
        <v/>
      </c>
    </row>
    <row r="6793" spans="3:3" x14ac:dyDescent="0.25">
      <c r="C6793" t="str">
        <f t="shared" si="106"/>
        <v/>
      </c>
    </row>
    <row r="6794" spans="3:3" x14ac:dyDescent="0.25">
      <c r="C6794" t="str">
        <f t="shared" si="106"/>
        <v/>
      </c>
    </row>
    <row r="6795" spans="3:3" x14ac:dyDescent="0.25">
      <c r="C6795" t="str">
        <f t="shared" si="106"/>
        <v/>
      </c>
    </row>
    <row r="6796" spans="3:3" x14ac:dyDescent="0.25">
      <c r="C6796" t="str">
        <f t="shared" si="106"/>
        <v/>
      </c>
    </row>
    <row r="6797" spans="3:3" x14ac:dyDescent="0.25">
      <c r="C6797" t="str">
        <f t="shared" si="106"/>
        <v/>
      </c>
    </row>
    <row r="6798" spans="3:3" x14ac:dyDescent="0.25">
      <c r="C6798" t="str">
        <f t="shared" si="106"/>
        <v/>
      </c>
    </row>
    <row r="6799" spans="3:3" x14ac:dyDescent="0.25">
      <c r="C6799" t="str">
        <f t="shared" si="106"/>
        <v/>
      </c>
    </row>
    <row r="6800" spans="3:3" x14ac:dyDescent="0.25">
      <c r="C6800" t="str">
        <f t="shared" si="106"/>
        <v/>
      </c>
    </row>
    <row r="6801" spans="3:3" x14ac:dyDescent="0.25">
      <c r="C6801" t="str">
        <f t="shared" si="106"/>
        <v/>
      </c>
    </row>
    <row r="6802" spans="3:3" x14ac:dyDescent="0.25">
      <c r="C6802" t="str">
        <f t="shared" si="106"/>
        <v/>
      </c>
    </row>
    <row r="6803" spans="3:3" x14ac:dyDescent="0.25">
      <c r="C6803" t="str">
        <f t="shared" si="106"/>
        <v/>
      </c>
    </row>
    <row r="6804" spans="3:3" x14ac:dyDescent="0.25">
      <c r="C6804" t="str">
        <f t="shared" si="106"/>
        <v/>
      </c>
    </row>
    <row r="6805" spans="3:3" x14ac:dyDescent="0.25">
      <c r="C6805" t="str">
        <f t="shared" si="106"/>
        <v/>
      </c>
    </row>
    <row r="6806" spans="3:3" x14ac:dyDescent="0.25">
      <c r="C6806" t="str">
        <f t="shared" si="106"/>
        <v/>
      </c>
    </row>
    <row r="6807" spans="3:3" x14ac:dyDescent="0.25">
      <c r="C6807" t="str">
        <f t="shared" si="106"/>
        <v/>
      </c>
    </row>
    <row r="6808" spans="3:3" x14ac:dyDescent="0.25">
      <c r="C6808" t="str">
        <f t="shared" si="106"/>
        <v/>
      </c>
    </row>
    <row r="6809" spans="3:3" x14ac:dyDescent="0.25">
      <c r="C6809" t="str">
        <f t="shared" si="106"/>
        <v/>
      </c>
    </row>
    <row r="6810" spans="3:3" x14ac:dyDescent="0.25">
      <c r="C6810" t="str">
        <f t="shared" si="106"/>
        <v/>
      </c>
    </row>
    <row r="6811" spans="3:3" x14ac:dyDescent="0.25">
      <c r="C6811" t="str">
        <f t="shared" si="106"/>
        <v/>
      </c>
    </row>
    <row r="6812" spans="3:3" x14ac:dyDescent="0.25">
      <c r="C6812" t="str">
        <f t="shared" si="106"/>
        <v/>
      </c>
    </row>
    <row r="6813" spans="3:3" x14ac:dyDescent="0.25">
      <c r="C6813" t="str">
        <f t="shared" si="106"/>
        <v/>
      </c>
    </row>
    <row r="6814" spans="3:3" x14ac:dyDescent="0.25">
      <c r="C6814" t="str">
        <f t="shared" si="106"/>
        <v/>
      </c>
    </row>
    <row r="6815" spans="3:3" x14ac:dyDescent="0.25">
      <c r="C6815" t="str">
        <f t="shared" si="106"/>
        <v/>
      </c>
    </row>
    <row r="6816" spans="3:3" x14ac:dyDescent="0.25">
      <c r="C6816" t="str">
        <f t="shared" si="106"/>
        <v/>
      </c>
    </row>
    <row r="6817" spans="3:3" x14ac:dyDescent="0.25">
      <c r="C6817" t="str">
        <f t="shared" si="106"/>
        <v/>
      </c>
    </row>
    <row r="6818" spans="3:3" x14ac:dyDescent="0.25">
      <c r="C6818" t="str">
        <f t="shared" si="106"/>
        <v/>
      </c>
    </row>
    <row r="6819" spans="3:3" x14ac:dyDescent="0.25">
      <c r="C6819" t="str">
        <f t="shared" si="106"/>
        <v/>
      </c>
    </row>
    <row r="6820" spans="3:3" x14ac:dyDescent="0.25">
      <c r="C6820" t="str">
        <f t="shared" si="106"/>
        <v/>
      </c>
    </row>
    <row r="6821" spans="3:3" x14ac:dyDescent="0.25">
      <c r="C6821" t="str">
        <f t="shared" si="106"/>
        <v/>
      </c>
    </row>
    <row r="6822" spans="3:3" x14ac:dyDescent="0.25">
      <c r="C6822" t="str">
        <f t="shared" si="106"/>
        <v/>
      </c>
    </row>
    <row r="6823" spans="3:3" x14ac:dyDescent="0.25">
      <c r="C6823" t="str">
        <f t="shared" si="106"/>
        <v/>
      </c>
    </row>
    <row r="6824" spans="3:3" x14ac:dyDescent="0.25">
      <c r="C6824" t="str">
        <f t="shared" si="106"/>
        <v/>
      </c>
    </row>
    <row r="6825" spans="3:3" x14ac:dyDescent="0.25">
      <c r="C6825" t="str">
        <f t="shared" si="106"/>
        <v/>
      </c>
    </row>
    <row r="6826" spans="3:3" x14ac:dyDescent="0.25">
      <c r="C6826" t="str">
        <f t="shared" si="106"/>
        <v/>
      </c>
    </row>
    <row r="6827" spans="3:3" x14ac:dyDescent="0.25">
      <c r="C6827" t="str">
        <f t="shared" si="106"/>
        <v/>
      </c>
    </row>
    <row r="6828" spans="3:3" x14ac:dyDescent="0.25">
      <c r="C6828" t="str">
        <f t="shared" si="106"/>
        <v/>
      </c>
    </row>
    <row r="6829" spans="3:3" x14ac:dyDescent="0.25">
      <c r="C6829" t="str">
        <f t="shared" si="106"/>
        <v/>
      </c>
    </row>
    <row r="6830" spans="3:3" x14ac:dyDescent="0.25">
      <c r="C6830" t="str">
        <f t="shared" si="106"/>
        <v/>
      </c>
    </row>
    <row r="6831" spans="3:3" x14ac:dyDescent="0.25">
      <c r="C6831" t="str">
        <f t="shared" si="106"/>
        <v/>
      </c>
    </row>
    <row r="6832" spans="3:3" x14ac:dyDescent="0.25">
      <c r="C6832" t="str">
        <f t="shared" si="106"/>
        <v/>
      </c>
    </row>
    <row r="6833" spans="3:3" x14ac:dyDescent="0.25">
      <c r="C6833" t="str">
        <f t="shared" si="106"/>
        <v/>
      </c>
    </row>
    <row r="6834" spans="3:3" x14ac:dyDescent="0.25">
      <c r="C6834" t="str">
        <f t="shared" si="106"/>
        <v/>
      </c>
    </row>
    <row r="6835" spans="3:3" x14ac:dyDescent="0.25">
      <c r="C6835" t="str">
        <f t="shared" si="106"/>
        <v/>
      </c>
    </row>
    <row r="6836" spans="3:3" x14ac:dyDescent="0.25">
      <c r="C6836" t="str">
        <f t="shared" si="106"/>
        <v/>
      </c>
    </row>
    <row r="6837" spans="3:3" x14ac:dyDescent="0.25">
      <c r="C6837" t="str">
        <f t="shared" si="106"/>
        <v/>
      </c>
    </row>
    <row r="6838" spans="3:3" x14ac:dyDescent="0.25">
      <c r="C6838" t="str">
        <f t="shared" si="106"/>
        <v/>
      </c>
    </row>
    <row r="6839" spans="3:3" x14ac:dyDescent="0.25">
      <c r="C6839" t="str">
        <f t="shared" si="106"/>
        <v/>
      </c>
    </row>
    <row r="6840" spans="3:3" x14ac:dyDescent="0.25">
      <c r="C6840" t="str">
        <f t="shared" si="106"/>
        <v/>
      </c>
    </row>
    <row r="6841" spans="3:3" x14ac:dyDescent="0.25">
      <c r="C6841" t="str">
        <f t="shared" si="106"/>
        <v/>
      </c>
    </row>
    <row r="6842" spans="3:3" x14ac:dyDescent="0.25">
      <c r="C6842" t="str">
        <f t="shared" si="106"/>
        <v/>
      </c>
    </row>
    <row r="6843" spans="3:3" x14ac:dyDescent="0.25">
      <c r="C6843" t="str">
        <f t="shared" si="106"/>
        <v/>
      </c>
    </row>
    <row r="6844" spans="3:3" x14ac:dyDescent="0.25">
      <c r="C6844" t="str">
        <f t="shared" si="106"/>
        <v/>
      </c>
    </row>
    <row r="6845" spans="3:3" x14ac:dyDescent="0.25">
      <c r="C6845" t="str">
        <f t="shared" si="106"/>
        <v/>
      </c>
    </row>
    <row r="6846" spans="3:3" x14ac:dyDescent="0.25">
      <c r="C6846" t="str">
        <f t="shared" si="106"/>
        <v/>
      </c>
    </row>
    <row r="6847" spans="3:3" x14ac:dyDescent="0.25">
      <c r="C6847" t="str">
        <f t="shared" si="106"/>
        <v/>
      </c>
    </row>
    <row r="6848" spans="3:3" x14ac:dyDescent="0.25">
      <c r="C6848" t="str">
        <f t="shared" si="106"/>
        <v/>
      </c>
    </row>
    <row r="6849" spans="3:3" x14ac:dyDescent="0.25">
      <c r="C6849" t="str">
        <f t="shared" si="106"/>
        <v/>
      </c>
    </row>
    <row r="6850" spans="3:3" x14ac:dyDescent="0.25">
      <c r="C6850" t="str">
        <f t="shared" si="106"/>
        <v/>
      </c>
    </row>
    <row r="6851" spans="3:3" x14ac:dyDescent="0.25">
      <c r="C6851" t="str">
        <f t="shared" ref="C6851:C6914" si="107">IF(A6851&lt;&gt;"",LEFT(A6851, FIND("-", A6851) - 1),"")</f>
        <v/>
      </c>
    </row>
    <row r="6852" spans="3:3" x14ac:dyDescent="0.25">
      <c r="C6852" t="str">
        <f t="shared" si="107"/>
        <v/>
      </c>
    </row>
    <row r="6853" spans="3:3" x14ac:dyDescent="0.25">
      <c r="C6853" t="str">
        <f t="shared" si="107"/>
        <v/>
      </c>
    </row>
    <row r="6854" spans="3:3" x14ac:dyDescent="0.25">
      <c r="C6854" t="str">
        <f t="shared" si="107"/>
        <v/>
      </c>
    </row>
    <row r="6855" spans="3:3" x14ac:dyDescent="0.25">
      <c r="C6855" t="str">
        <f t="shared" si="107"/>
        <v/>
      </c>
    </row>
    <row r="6856" spans="3:3" x14ac:dyDescent="0.25">
      <c r="C6856" t="str">
        <f t="shared" si="107"/>
        <v/>
      </c>
    </row>
    <row r="6857" spans="3:3" x14ac:dyDescent="0.25">
      <c r="C6857" t="str">
        <f t="shared" si="107"/>
        <v/>
      </c>
    </row>
    <row r="6858" spans="3:3" x14ac:dyDescent="0.25">
      <c r="C6858" t="str">
        <f t="shared" si="107"/>
        <v/>
      </c>
    </row>
    <row r="6859" spans="3:3" x14ac:dyDescent="0.25">
      <c r="C6859" t="str">
        <f t="shared" si="107"/>
        <v/>
      </c>
    </row>
    <row r="6860" spans="3:3" x14ac:dyDescent="0.25">
      <c r="C6860" t="str">
        <f t="shared" si="107"/>
        <v/>
      </c>
    </row>
    <row r="6861" spans="3:3" x14ac:dyDescent="0.25">
      <c r="C6861" t="str">
        <f t="shared" si="107"/>
        <v/>
      </c>
    </row>
    <row r="6862" spans="3:3" x14ac:dyDescent="0.25">
      <c r="C6862" t="str">
        <f t="shared" si="107"/>
        <v/>
      </c>
    </row>
    <row r="6863" spans="3:3" x14ac:dyDescent="0.25">
      <c r="C6863" t="str">
        <f t="shared" si="107"/>
        <v/>
      </c>
    </row>
    <row r="6864" spans="3:3" x14ac:dyDescent="0.25">
      <c r="C6864" t="str">
        <f t="shared" si="107"/>
        <v/>
      </c>
    </row>
    <row r="6865" spans="3:3" x14ac:dyDescent="0.25">
      <c r="C6865" t="str">
        <f t="shared" si="107"/>
        <v/>
      </c>
    </row>
    <row r="6866" spans="3:3" x14ac:dyDescent="0.25">
      <c r="C6866" t="str">
        <f t="shared" si="107"/>
        <v/>
      </c>
    </row>
    <row r="6867" spans="3:3" x14ac:dyDescent="0.25">
      <c r="C6867" t="str">
        <f t="shared" si="107"/>
        <v/>
      </c>
    </row>
    <row r="6868" spans="3:3" x14ac:dyDescent="0.25">
      <c r="C6868" t="str">
        <f t="shared" si="107"/>
        <v/>
      </c>
    </row>
    <row r="6869" spans="3:3" x14ac:dyDescent="0.25">
      <c r="C6869" t="str">
        <f t="shared" si="107"/>
        <v/>
      </c>
    </row>
    <row r="6870" spans="3:3" x14ac:dyDescent="0.25">
      <c r="C6870" t="str">
        <f t="shared" si="107"/>
        <v/>
      </c>
    </row>
    <row r="6871" spans="3:3" x14ac:dyDescent="0.25">
      <c r="C6871" t="str">
        <f t="shared" si="107"/>
        <v/>
      </c>
    </row>
    <row r="6872" spans="3:3" x14ac:dyDescent="0.25">
      <c r="C6872" t="str">
        <f t="shared" si="107"/>
        <v/>
      </c>
    </row>
    <row r="6873" spans="3:3" x14ac:dyDescent="0.25">
      <c r="C6873" t="str">
        <f t="shared" si="107"/>
        <v/>
      </c>
    </row>
    <row r="6874" spans="3:3" x14ac:dyDescent="0.25">
      <c r="C6874" t="str">
        <f t="shared" si="107"/>
        <v/>
      </c>
    </row>
    <row r="6875" spans="3:3" x14ac:dyDescent="0.25">
      <c r="C6875" t="str">
        <f t="shared" si="107"/>
        <v/>
      </c>
    </row>
    <row r="6876" spans="3:3" x14ac:dyDescent="0.25">
      <c r="C6876" t="str">
        <f t="shared" si="107"/>
        <v/>
      </c>
    </row>
    <row r="6877" spans="3:3" x14ac:dyDescent="0.25">
      <c r="C6877" t="str">
        <f t="shared" si="107"/>
        <v/>
      </c>
    </row>
    <row r="6878" spans="3:3" x14ac:dyDescent="0.25">
      <c r="C6878" t="str">
        <f t="shared" si="107"/>
        <v/>
      </c>
    </row>
    <row r="6879" spans="3:3" x14ac:dyDescent="0.25">
      <c r="C6879" t="str">
        <f t="shared" si="107"/>
        <v/>
      </c>
    </row>
    <row r="6880" spans="3:3" x14ac:dyDescent="0.25">
      <c r="C6880" t="str">
        <f t="shared" si="107"/>
        <v/>
      </c>
    </row>
    <row r="6881" spans="3:3" x14ac:dyDescent="0.25">
      <c r="C6881" t="str">
        <f t="shared" si="107"/>
        <v/>
      </c>
    </row>
    <row r="6882" spans="3:3" x14ac:dyDescent="0.25">
      <c r="C6882" t="str">
        <f t="shared" si="107"/>
        <v/>
      </c>
    </row>
    <row r="6883" spans="3:3" x14ac:dyDescent="0.25">
      <c r="C6883" t="str">
        <f t="shared" si="107"/>
        <v/>
      </c>
    </row>
    <row r="6884" spans="3:3" x14ac:dyDescent="0.25">
      <c r="C6884" t="str">
        <f t="shared" si="107"/>
        <v/>
      </c>
    </row>
    <row r="6885" spans="3:3" x14ac:dyDescent="0.25">
      <c r="C6885" t="str">
        <f t="shared" si="107"/>
        <v/>
      </c>
    </row>
    <row r="6886" spans="3:3" x14ac:dyDescent="0.25">
      <c r="C6886" t="str">
        <f t="shared" si="107"/>
        <v/>
      </c>
    </row>
    <row r="6887" spans="3:3" x14ac:dyDescent="0.25">
      <c r="C6887" t="str">
        <f t="shared" si="107"/>
        <v/>
      </c>
    </row>
    <row r="6888" spans="3:3" x14ac:dyDescent="0.25">
      <c r="C6888" t="str">
        <f t="shared" si="107"/>
        <v/>
      </c>
    </row>
    <row r="6889" spans="3:3" x14ac:dyDescent="0.25">
      <c r="C6889" t="str">
        <f t="shared" si="107"/>
        <v/>
      </c>
    </row>
    <row r="6890" spans="3:3" x14ac:dyDescent="0.25">
      <c r="C6890" t="str">
        <f t="shared" si="107"/>
        <v/>
      </c>
    </row>
    <row r="6891" spans="3:3" x14ac:dyDescent="0.25">
      <c r="C6891" t="str">
        <f t="shared" si="107"/>
        <v/>
      </c>
    </row>
    <row r="6892" spans="3:3" x14ac:dyDescent="0.25">
      <c r="C6892" t="str">
        <f t="shared" si="107"/>
        <v/>
      </c>
    </row>
    <row r="6893" spans="3:3" x14ac:dyDescent="0.25">
      <c r="C6893" t="str">
        <f t="shared" si="107"/>
        <v/>
      </c>
    </row>
    <row r="6894" spans="3:3" x14ac:dyDescent="0.25">
      <c r="C6894" t="str">
        <f t="shared" si="107"/>
        <v/>
      </c>
    </row>
    <row r="6895" spans="3:3" x14ac:dyDescent="0.25">
      <c r="C6895" t="str">
        <f t="shared" si="107"/>
        <v/>
      </c>
    </row>
    <row r="6896" spans="3:3" x14ac:dyDescent="0.25">
      <c r="C6896" t="str">
        <f t="shared" si="107"/>
        <v/>
      </c>
    </row>
    <row r="6897" spans="3:3" x14ac:dyDescent="0.25">
      <c r="C6897" t="str">
        <f t="shared" si="107"/>
        <v/>
      </c>
    </row>
    <row r="6898" spans="3:3" x14ac:dyDescent="0.25">
      <c r="C6898" t="str">
        <f t="shared" si="107"/>
        <v/>
      </c>
    </row>
    <row r="6899" spans="3:3" x14ac:dyDescent="0.25">
      <c r="C6899" t="str">
        <f t="shared" si="107"/>
        <v/>
      </c>
    </row>
    <row r="6900" spans="3:3" x14ac:dyDescent="0.25">
      <c r="C6900" t="str">
        <f t="shared" si="107"/>
        <v/>
      </c>
    </row>
    <row r="6901" spans="3:3" x14ac:dyDescent="0.25">
      <c r="C6901" t="str">
        <f t="shared" si="107"/>
        <v/>
      </c>
    </row>
    <row r="6902" spans="3:3" x14ac:dyDescent="0.25">
      <c r="C6902" t="str">
        <f t="shared" si="107"/>
        <v/>
      </c>
    </row>
    <row r="6903" spans="3:3" x14ac:dyDescent="0.25">
      <c r="C6903" t="str">
        <f t="shared" si="107"/>
        <v/>
      </c>
    </row>
    <row r="6904" spans="3:3" x14ac:dyDescent="0.25">
      <c r="C6904" t="str">
        <f t="shared" si="107"/>
        <v/>
      </c>
    </row>
    <row r="6905" spans="3:3" x14ac:dyDescent="0.25">
      <c r="C6905" t="str">
        <f t="shared" si="107"/>
        <v/>
      </c>
    </row>
    <row r="6906" spans="3:3" x14ac:dyDescent="0.25">
      <c r="C6906" t="str">
        <f t="shared" si="107"/>
        <v/>
      </c>
    </row>
    <row r="6907" spans="3:3" x14ac:dyDescent="0.25">
      <c r="C6907" t="str">
        <f t="shared" si="107"/>
        <v/>
      </c>
    </row>
    <row r="6908" spans="3:3" x14ac:dyDescent="0.25">
      <c r="C6908" t="str">
        <f t="shared" si="107"/>
        <v/>
      </c>
    </row>
    <row r="6909" spans="3:3" x14ac:dyDescent="0.25">
      <c r="C6909" t="str">
        <f t="shared" si="107"/>
        <v/>
      </c>
    </row>
    <row r="6910" spans="3:3" x14ac:dyDescent="0.25">
      <c r="C6910" t="str">
        <f t="shared" si="107"/>
        <v/>
      </c>
    </row>
    <row r="6911" spans="3:3" x14ac:dyDescent="0.25">
      <c r="C6911" t="str">
        <f t="shared" si="107"/>
        <v/>
      </c>
    </row>
    <row r="6912" spans="3:3" x14ac:dyDescent="0.25">
      <c r="C6912" t="str">
        <f t="shared" si="107"/>
        <v/>
      </c>
    </row>
    <row r="6913" spans="3:3" x14ac:dyDescent="0.25">
      <c r="C6913" t="str">
        <f t="shared" si="107"/>
        <v/>
      </c>
    </row>
    <row r="6914" spans="3:3" x14ac:dyDescent="0.25">
      <c r="C6914" t="str">
        <f t="shared" si="107"/>
        <v/>
      </c>
    </row>
    <row r="6915" spans="3:3" x14ac:dyDescent="0.25">
      <c r="C6915" t="str">
        <f t="shared" ref="C6915:C6978" si="108">IF(A6915&lt;&gt;"",LEFT(A6915, FIND("-", A6915) - 1),"")</f>
        <v/>
      </c>
    </row>
    <row r="6916" spans="3:3" x14ac:dyDescent="0.25">
      <c r="C6916" t="str">
        <f t="shared" si="108"/>
        <v/>
      </c>
    </row>
    <row r="6917" spans="3:3" x14ac:dyDescent="0.25">
      <c r="C6917" t="str">
        <f t="shared" si="108"/>
        <v/>
      </c>
    </row>
    <row r="6918" spans="3:3" x14ac:dyDescent="0.25">
      <c r="C6918" t="str">
        <f t="shared" si="108"/>
        <v/>
      </c>
    </row>
    <row r="6919" spans="3:3" x14ac:dyDescent="0.25">
      <c r="C6919" t="str">
        <f t="shared" si="108"/>
        <v/>
      </c>
    </row>
    <row r="6920" spans="3:3" x14ac:dyDescent="0.25">
      <c r="C6920" t="str">
        <f t="shared" si="108"/>
        <v/>
      </c>
    </row>
    <row r="6921" spans="3:3" x14ac:dyDescent="0.25">
      <c r="C6921" t="str">
        <f t="shared" si="108"/>
        <v/>
      </c>
    </row>
    <row r="6922" spans="3:3" x14ac:dyDescent="0.25">
      <c r="C6922" t="str">
        <f t="shared" si="108"/>
        <v/>
      </c>
    </row>
    <row r="6923" spans="3:3" x14ac:dyDescent="0.25">
      <c r="C6923" t="str">
        <f t="shared" si="108"/>
        <v/>
      </c>
    </row>
    <row r="6924" spans="3:3" x14ac:dyDescent="0.25">
      <c r="C6924" t="str">
        <f t="shared" si="108"/>
        <v/>
      </c>
    </row>
    <row r="6925" spans="3:3" x14ac:dyDescent="0.25">
      <c r="C6925" t="str">
        <f t="shared" si="108"/>
        <v/>
      </c>
    </row>
    <row r="6926" spans="3:3" x14ac:dyDescent="0.25">
      <c r="C6926" t="str">
        <f t="shared" si="108"/>
        <v/>
      </c>
    </row>
    <row r="6927" spans="3:3" x14ac:dyDescent="0.25">
      <c r="C6927" t="str">
        <f t="shared" si="108"/>
        <v/>
      </c>
    </row>
    <row r="6928" spans="3:3" x14ac:dyDescent="0.25">
      <c r="C6928" t="str">
        <f t="shared" si="108"/>
        <v/>
      </c>
    </row>
    <row r="6929" spans="3:3" x14ac:dyDescent="0.25">
      <c r="C6929" t="str">
        <f t="shared" si="108"/>
        <v/>
      </c>
    </row>
    <row r="6930" spans="3:3" x14ac:dyDescent="0.25">
      <c r="C6930" t="str">
        <f t="shared" si="108"/>
        <v/>
      </c>
    </row>
    <row r="6931" spans="3:3" x14ac:dyDescent="0.25">
      <c r="C6931" t="str">
        <f t="shared" si="108"/>
        <v/>
      </c>
    </row>
    <row r="6932" spans="3:3" x14ac:dyDescent="0.25">
      <c r="C6932" t="str">
        <f t="shared" si="108"/>
        <v/>
      </c>
    </row>
    <row r="6933" spans="3:3" x14ac:dyDescent="0.25">
      <c r="C6933" t="str">
        <f t="shared" si="108"/>
        <v/>
      </c>
    </row>
    <row r="6934" spans="3:3" x14ac:dyDescent="0.25">
      <c r="C6934" t="str">
        <f t="shared" si="108"/>
        <v/>
      </c>
    </row>
    <row r="6935" spans="3:3" x14ac:dyDescent="0.25">
      <c r="C6935" t="str">
        <f t="shared" si="108"/>
        <v/>
      </c>
    </row>
    <row r="6936" spans="3:3" x14ac:dyDescent="0.25">
      <c r="C6936" t="str">
        <f t="shared" si="108"/>
        <v/>
      </c>
    </row>
    <row r="6937" spans="3:3" x14ac:dyDescent="0.25">
      <c r="C6937" t="str">
        <f t="shared" si="108"/>
        <v/>
      </c>
    </row>
    <row r="6938" spans="3:3" x14ac:dyDescent="0.25">
      <c r="C6938" t="str">
        <f t="shared" si="108"/>
        <v/>
      </c>
    </row>
    <row r="6939" spans="3:3" x14ac:dyDescent="0.25">
      <c r="C6939" t="str">
        <f t="shared" si="108"/>
        <v/>
      </c>
    </row>
    <row r="6940" spans="3:3" x14ac:dyDescent="0.25">
      <c r="C6940" t="str">
        <f t="shared" si="108"/>
        <v/>
      </c>
    </row>
    <row r="6941" spans="3:3" x14ac:dyDescent="0.25">
      <c r="C6941" t="str">
        <f t="shared" si="108"/>
        <v/>
      </c>
    </row>
    <row r="6942" spans="3:3" x14ac:dyDescent="0.25">
      <c r="C6942" t="str">
        <f t="shared" si="108"/>
        <v/>
      </c>
    </row>
    <row r="6943" spans="3:3" x14ac:dyDescent="0.25">
      <c r="C6943" t="str">
        <f t="shared" si="108"/>
        <v/>
      </c>
    </row>
    <row r="6944" spans="3:3" x14ac:dyDescent="0.25">
      <c r="C6944" t="str">
        <f t="shared" si="108"/>
        <v/>
      </c>
    </row>
    <row r="6945" spans="3:3" x14ac:dyDescent="0.25">
      <c r="C6945" t="str">
        <f t="shared" si="108"/>
        <v/>
      </c>
    </row>
    <row r="6946" spans="3:3" x14ac:dyDescent="0.25">
      <c r="C6946" t="str">
        <f t="shared" si="108"/>
        <v/>
      </c>
    </row>
    <row r="6947" spans="3:3" x14ac:dyDescent="0.25">
      <c r="C6947" t="str">
        <f t="shared" si="108"/>
        <v/>
      </c>
    </row>
    <row r="6948" spans="3:3" x14ac:dyDescent="0.25">
      <c r="C6948" t="str">
        <f t="shared" si="108"/>
        <v/>
      </c>
    </row>
    <row r="6949" spans="3:3" x14ac:dyDescent="0.25">
      <c r="C6949" t="str">
        <f t="shared" si="108"/>
        <v/>
      </c>
    </row>
    <row r="6950" spans="3:3" x14ac:dyDescent="0.25">
      <c r="C6950" t="str">
        <f t="shared" si="108"/>
        <v/>
      </c>
    </row>
    <row r="6951" spans="3:3" x14ac:dyDescent="0.25">
      <c r="C6951" t="str">
        <f t="shared" si="108"/>
        <v/>
      </c>
    </row>
    <row r="6952" spans="3:3" x14ac:dyDescent="0.25">
      <c r="C6952" t="str">
        <f t="shared" si="108"/>
        <v/>
      </c>
    </row>
    <row r="6953" spans="3:3" x14ac:dyDescent="0.25">
      <c r="C6953" t="str">
        <f t="shared" si="108"/>
        <v/>
      </c>
    </row>
    <row r="6954" spans="3:3" x14ac:dyDescent="0.25">
      <c r="C6954" t="str">
        <f t="shared" si="108"/>
        <v/>
      </c>
    </row>
    <row r="6955" spans="3:3" x14ac:dyDescent="0.25">
      <c r="C6955" t="str">
        <f t="shared" si="108"/>
        <v/>
      </c>
    </row>
    <row r="6956" spans="3:3" x14ac:dyDescent="0.25">
      <c r="C6956" t="str">
        <f t="shared" si="108"/>
        <v/>
      </c>
    </row>
    <row r="6957" spans="3:3" x14ac:dyDescent="0.25">
      <c r="C6957" t="str">
        <f t="shared" si="108"/>
        <v/>
      </c>
    </row>
    <row r="6958" spans="3:3" x14ac:dyDescent="0.25">
      <c r="C6958" t="str">
        <f t="shared" si="108"/>
        <v/>
      </c>
    </row>
    <row r="6959" spans="3:3" x14ac:dyDescent="0.25">
      <c r="C6959" t="str">
        <f t="shared" si="108"/>
        <v/>
      </c>
    </row>
    <row r="6960" spans="3:3" x14ac:dyDescent="0.25">
      <c r="C6960" t="str">
        <f t="shared" si="108"/>
        <v/>
      </c>
    </row>
    <row r="6961" spans="3:3" x14ac:dyDescent="0.25">
      <c r="C6961" t="str">
        <f t="shared" si="108"/>
        <v/>
      </c>
    </row>
    <row r="6962" spans="3:3" x14ac:dyDescent="0.25">
      <c r="C6962" t="str">
        <f t="shared" si="108"/>
        <v/>
      </c>
    </row>
    <row r="6963" spans="3:3" x14ac:dyDescent="0.25">
      <c r="C6963" t="str">
        <f t="shared" si="108"/>
        <v/>
      </c>
    </row>
    <row r="6964" spans="3:3" x14ac:dyDescent="0.25">
      <c r="C6964" t="str">
        <f t="shared" si="108"/>
        <v/>
      </c>
    </row>
    <row r="6965" spans="3:3" x14ac:dyDescent="0.25">
      <c r="C6965" t="str">
        <f t="shared" si="108"/>
        <v/>
      </c>
    </row>
    <row r="6966" spans="3:3" x14ac:dyDescent="0.25">
      <c r="C6966" t="str">
        <f t="shared" si="108"/>
        <v/>
      </c>
    </row>
    <row r="6967" spans="3:3" x14ac:dyDescent="0.25">
      <c r="C6967" t="str">
        <f t="shared" si="108"/>
        <v/>
      </c>
    </row>
    <row r="6968" spans="3:3" x14ac:dyDescent="0.25">
      <c r="C6968" t="str">
        <f t="shared" si="108"/>
        <v/>
      </c>
    </row>
    <row r="6969" spans="3:3" x14ac:dyDescent="0.25">
      <c r="C6969" t="str">
        <f t="shared" si="108"/>
        <v/>
      </c>
    </row>
    <row r="6970" spans="3:3" x14ac:dyDescent="0.25">
      <c r="C6970" t="str">
        <f t="shared" si="108"/>
        <v/>
      </c>
    </row>
    <row r="6971" spans="3:3" x14ac:dyDescent="0.25">
      <c r="C6971" t="str">
        <f t="shared" si="108"/>
        <v/>
      </c>
    </row>
    <row r="6972" spans="3:3" x14ac:dyDescent="0.25">
      <c r="C6972" t="str">
        <f t="shared" si="108"/>
        <v/>
      </c>
    </row>
    <row r="6973" spans="3:3" x14ac:dyDescent="0.25">
      <c r="C6973" t="str">
        <f t="shared" si="108"/>
        <v/>
      </c>
    </row>
    <row r="6974" spans="3:3" x14ac:dyDescent="0.25">
      <c r="C6974" t="str">
        <f t="shared" si="108"/>
        <v/>
      </c>
    </row>
    <row r="6975" spans="3:3" x14ac:dyDescent="0.25">
      <c r="C6975" t="str">
        <f t="shared" si="108"/>
        <v/>
      </c>
    </row>
    <row r="6976" spans="3:3" x14ac:dyDescent="0.25">
      <c r="C6976" t="str">
        <f t="shared" si="108"/>
        <v/>
      </c>
    </row>
    <row r="6977" spans="3:3" x14ac:dyDescent="0.25">
      <c r="C6977" t="str">
        <f t="shared" si="108"/>
        <v/>
      </c>
    </row>
    <row r="6978" spans="3:3" x14ac:dyDescent="0.25">
      <c r="C6978" t="str">
        <f t="shared" si="108"/>
        <v/>
      </c>
    </row>
    <row r="6979" spans="3:3" x14ac:dyDescent="0.25">
      <c r="C6979" t="str">
        <f t="shared" ref="C6979:C7042" si="109">IF(A6979&lt;&gt;"",LEFT(A6979, FIND("-", A6979) - 1),"")</f>
        <v/>
      </c>
    </row>
    <row r="6980" spans="3:3" x14ac:dyDescent="0.25">
      <c r="C6980" t="str">
        <f t="shared" si="109"/>
        <v/>
      </c>
    </row>
    <row r="6981" spans="3:3" x14ac:dyDescent="0.25">
      <c r="C6981" t="str">
        <f t="shared" si="109"/>
        <v/>
      </c>
    </row>
    <row r="6982" spans="3:3" x14ac:dyDescent="0.25">
      <c r="C6982" t="str">
        <f t="shared" si="109"/>
        <v/>
      </c>
    </row>
    <row r="6983" spans="3:3" x14ac:dyDescent="0.25">
      <c r="C6983" t="str">
        <f t="shared" si="109"/>
        <v/>
      </c>
    </row>
    <row r="6984" spans="3:3" x14ac:dyDescent="0.25">
      <c r="C6984" t="str">
        <f t="shared" si="109"/>
        <v/>
      </c>
    </row>
    <row r="6985" spans="3:3" x14ac:dyDescent="0.25">
      <c r="C6985" t="str">
        <f t="shared" si="109"/>
        <v/>
      </c>
    </row>
    <row r="6986" spans="3:3" x14ac:dyDescent="0.25">
      <c r="C6986" t="str">
        <f t="shared" si="109"/>
        <v/>
      </c>
    </row>
    <row r="6987" spans="3:3" x14ac:dyDescent="0.25">
      <c r="C6987" t="str">
        <f t="shared" si="109"/>
        <v/>
      </c>
    </row>
    <row r="6988" spans="3:3" x14ac:dyDescent="0.25">
      <c r="C6988" t="str">
        <f t="shared" si="109"/>
        <v/>
      </c>
    </row>
    <row r="6989" spans="3:3" x14ac:dyDescent="0.25">
      <c r="C6989" t="str">
        <f t="shared" si="109"/>
        <v/>
      </c>
    </row>
    <row r="6990" spans="3:3" x14ac:dyDescent="0.25">
      <c r="C6990" t="str">
        <f t="shared" si="109"/>
        <v/>
      </c>
    </row>
    <row r="6991" spans="3:3" x14ac:dyDescent="0.25">
      <c r="C6991" t="str">
        <f t="shared" si="109"/>
        <v/>
      </c>
    </row>
    <row r="6992" spans="3:3" x14ac:dyDescent="0.25">
      <c r="C6992" t="str">
        <f t="shared" si="109"/>
        <v/>
      </c>
    </row>
    <row r="6993" spans="3:3" x14ac:dyDescent="0.25">
      <c r="C6993" t="str">
        <f t="shared" si="109"/>
        <v/>
      </c>
    </row>
    <row r="6994" spans="3:3" x14ac:dyDescent="0.25">
      <c r="C6994" t="str">
        <f t="shared" si="109"/>
        <v/>
      </c>
    </row>
    <row r="6995" spans="3:3" x14ac:dyDescent="0.25">
      <c r="C6995" t="str">
        <f t="shared" si="109"/>
        <v/>
      </c>
    </row>
    <row r="6996" spans="3:3" x14ac:dyDescent="0.25">
      <c r="C6996" t="str">
        <f t="shared" si="109"/>
        <v/>
      </c>
    </row>
    <row r="6997" spans="3:3" x14ac:dyDescent="0.25">
      <c r="C6997" t="str">
        <f t="shared" si="109"/>
        <v/>
      </c>
    </row>
    <row r="6998" spans="3:3" x14ac:dyDescent="0.25">
      <c r="C6998" t="str">
        <f t="shared" si="109"/>
        <v/>
      </c>
    </row>
    <row r="6999" spans="3:3" x14ac:dyDescent="0.25">
      <c r="C6999" t="str">
        <f t="shared" si="109"/>
        <v/>
      </c>
    </row>
    <row r="7000" spans="3:3" x14ac:dyDescent="0.25">
      <c r="C7000" t="str">
        <f t="shared" si="109"/>
        <v/>
      </c>
    </row>
    <row r="7001" spans="3:3" x14ac:dyDescent="0.25">
      <c r="C7001" t="str">
        <f t="shared" si="109"/>
        <v/>
      </c>
    </row>
    <row r="7002" spans="3:3" x14ac:dyDescent="0.25">
      <c r="C7002" t="str">
        <f t="shared" si="109"/>
        <v/>
      </c>
    </row>
    <row r="7003" spans="3:3" x14ac:dyDescent="0.25">
      <c r="C7003" t="str">
        <f t="shared" si="109"/>
        <v/>
      </c>
    </row>
    <row r="7004" spans="3:3" x14ac:dyDescent="0.25">
      <c r="C7004" t="str">
        <f t="shared" si="109"/>
        <v/>
      </c>
    </row>
    <row r="7005" spans="3:3" x14ac:dyDescent="0.25">
      <c r="C7005" t="str">
        <f t="shared" si="109"/>
        <v/>
      </c>
    </row>
    <row r="7006" spans="3:3" x14ac:dyDescent="0.25">
      <c r="C7006" t="str">
        <f t="shared" si="109"/>
        <v/>
      </c>
    </row>
    <row r="7007" spans="3:3" x14ac:dyDescent="0.25">
      <c r="C7007" t="str">
        <f t="shared" si="109"/>
        <v/>
      </c>
    </row>
    <row r="7008" spans="3:3" x14ac:dyDescent="0.25">
      <c r="C7008" t="str">
        <f t="shared" si="109"/>
        <v/>
      </c>
    </row>
    <row r="7009" spans="3:3" x14ac:dyDescent="0.25">
      <c r="C7009" t="str">
        <f t="shared" si="109"/>
        <v/>
      </c>
    </row>
    <row r="7010" spans="3:3" x14ac:dyDescent="0.25">
      <c r="C7010" t="str">
        <f t="shared" si="109"/>
        <v/>
      </c>
    </row>
    <row r="7011" spans="3:3" x14ac:dyDescent="0.25">
      <c r="C7011" t="str">
        <f t="shared" si="109"/>
        <v/>
      </c>
    </row>
    <row r="7012" spans="3:3" x14ac:dyDescent="0.25">
      <c r="C7012" t="str">
        <f t="shared" si="109"/>
        <v/>
      </c>
    </row>
    <row r="7013" spans="3:3" x14ac:dyDescent="0.25">
      <c r="C7013" t="str">
        <f t="shared" si="109"/>
        <v/>
      </c>
    </row>
    <row r="7014" spans="3:3" x14ac:dyDescent="0.25">
      <c r="C7014" t="str">
        <f t="shared" si="109"/>
        <v/>
      </c>
    </row>
    <row r="7015" spans="3:3" x14ac:dyDescent="0.25">
      <c r="C7015" t="str">
        <f t="shared" si="109"/>
        <v/>
      </c>
    </row>
    <row r="7016" spans="3:3" x14ac:dyDescent="0.25">
      <c r="C7016" t="str">
        <f t="shared" si="109"/>
        <v/>
      </c>
    </row>
    <row r="7017" spans="3:3" x14ac:dyDescent="0.25">
      <c r="C7017" t="str">
        <f t="shared" si="109"/>
        <v/>
      </c>
    </row>
    <row r="7018" spans="3:3" x14ac:dyDescent="0.25">
      <c r="C7018" t="str">
        <f t="shared" si="109"/>
        <v/>
      </c>
    </row>
    <row r="7019" spans="3:3" x14ac:dyDescent="0.25">
      <c r="C7019" t="str">
        <f t="shared" si="109"/>
        <v/>
      </c>
    </row>
    <row r="7020" spans="3:3" x14ac:dyDescent="0.25">
      <c r="C7020" t="str">
        <f t="shared" si="109"/>
        <v/>
      </c>
    </row>
    <row r="7021" spans="3:3" x14ac:dyDescent="0.25">
      <c r="C7021" t="str">
        <f t="shared" si="109"/>
        <v/>
      </c>
    </row>
    <row r="7022" spans="3:3" x14ac:dyDescent="0.25">
      <c r="C7022" t="str">
        <f t="shared" si="109"/>
        <v/>
      </c>
    </row>
    <row r="7023" spans="3:3" x14ac:dyDescent="0.25">
      <c r="C7023" t="str">
        <f t="shared" si="109"/>
        <v/>
      </c>
    </row>
    <row r="7024" spans="3:3" x14ac:dyDescent="0.25">
      <c r="C7024" t="str">
        <f t="shared" si="109"/>
        <v/>
      </c>
    </row>
    <row r="7025" spans="3:3" x14ac:dyDescent="0.25">
      <c r="C7025" t="str">
        <f t="shared" si="109"/>
        <v/>
      </c>
    </row>
    <row r="7026" spans="3:3" x14ac:dyDescent="0.25">
      <c r="C7026" t="str">
        <f t="shared" si="109"/>
        <v/>
      </c>
    </row>
    <row r="7027" spans="3:3" x14ac:dyDescent="0.25">
      <c r="C7027" t="str">
        <f t="shared" si="109"/>
        <v/>
      </c>
    </row>
    <row r="7028" spans="3:3" x14ac:dyDescent="0.25">
      <c r="C7028" t="str">
        <f t="shared" si="109"/>
        <v/>
      </c>
    </row>
    <row r="7029" spans="3:3" x14ac:dyDescent="0.25">
      <c r="C7029" t="str">
        <f t="shared" si="109"/>
        <v/>
      </c>
    </row>
    <row r="7030" spans="3:3" x14ac:dyDescent="0.25">
      <c r="C7030" t="str">
        <f t="shared" si="109"/>
        <v/>
      </c>
    </row>
    <row r="7031" spans="3:3" x14ac:dyDescent="0.25">
      <c r="C7031" t="str">
        <f t="shared" si="109"/>
        <v/>
      </c>
    </row>
    <row r="7032" spans="3:3" x14ac:dyDescent="0.25">
      <c r="C7032" t="str">
        <f t="shared" si="109"/>
        <v/>
      </c>
    </row>
    <row r="7033" spans="3:3" x14ac:dyDescent="0.25">
      <c r="C7033" t="str">
        <f t="shared" si="109"/>
        <v/>
      </c>
    </row>
    <row r="7034" spans="3:3" x14ac:dyDescent="0.25">
      <c r="C7034" t="str">
        <f t="shared" si="109"/>
        <v/>
      </c>
    </row>
    <row r="7035" spans="3:3" x14ac:dyDescent="0.25">
      <c r="C7035" t="str">
        <f t="shared" si="109"/>
        <v/>
      </c>
    </row>
    <row r="7036" spans="3:3" x14ac:dyDescent="0.25">
      <c r="C7036" t="str">
        <f t="shared" si="109"/>
        <v/>
      </c>
    </row>
    <row r="7037" spans="3:3" x14ac:dyDescent="0.25">
      <c r="C7037" t="str">
        <f t="shared" si="109"/>
        <v/>
      </c>
    </row>
    <row r="7038" spans="3:3" x14ac:dyDescent="0.25">
      <c r="C7038" t="str">
        <f t="shared" si="109"/>
        <v/>
      </c>
    </row>
    <row r="7039" spans="3:3" x14ac:dyDescent="0.25">
      <c r="C7039" t="str">
        <f t="shared" si="109"/>
        <v/>
      </c>
    </row>
    <row r="7040" spans="3:3" x14ac:dyDescent="0.25">
      <c r="C7040" t="str">
        <f t="shared" si="109"/>
        <v/>
      </c>
    </row>
    <row r="7041" spans="3:3" x14ac:dyDescent="0.25">
      <c r="C7041" t="str">
        <f t="shared" si="109"/>
        <v/>
      </c>
    </row>
    <row r="7042" spans="3:3" x14ac:dyDescent="0.25">
      <c r="C7042" t="str">
        <f t="shared" si="109"/>
        <v/>
      </c>
    </row>
    <row r="7043" spans="3:3" x14ac:dyDescent="0.25">
      <c r="C7043" t="str">
        <f t="shared" ref="C7043:C7106" si="110">IF(A7043&lt;&gt;"",LEFT(A7043, FIND("-", A7043) - 1),"")</f>
        <v/>
      </c>
    </row>
    <row r="7044" spans="3:3" x14ac:dyDescent="0.25">
      <c r="C7044" t="str">
        <f t="shared" si="110"/>
        <v/>
      </c>
    </row>
    <row r="7045" spans="3:3" x14ac:dyDescent="0.25">
      <c r="C7045" t="str">
        <f t="shared" si="110"/>
        <v/>
      </c>
    </row>
    <row r="7046" spans="3:3" x14ac:dyDescent="0.25">
      <c r="C7046" t="str">
        <f t="shared" si="110"/>
        <v/>
      </c>
    </row>
    <row r="7047" spans="3:3" x14ac:dyDescent="0.25">
      <c r="C7047" t="str">
        <f t="shared" si="110"/>
        <v/>
      </c>
    </row>
    <row r="7048" spans="3:3" x14ac:dyDescent="0.25">
      <c r="C7048" t="str">
        <f t="shared" si="110"/>
        <v/>
      </c>
    </row>
    <row r="7049" spans="3:3" x14ac:dyDescent="0.25">
      <c r="C7049" t="str">
        <f t="shared" si="110"/>
        <v/>
      </c>
    </row>
    <row r="7050" spans="3:3" x14ac:dyDescent="0.25">
      <c r="C7050" t="str">
        <f t="shared" si="110"/>
        <v/>
      </c>
    </row>
    <row r="7051" spans="3:3" x14ac:dyDescent="0.25">
      <c r="C7051" t="str">
        <f t="shared" si="110"/>
        <v/>
      </c>
    </row>
    <row r="7052" spans="3:3" x14ac:dyDescent="0.25">
      <c r="C7052" t="str">
        <f t="shared" si="110"/>
        <v/>
      </c>
    </row>
    <row r="7053" spans="3:3" x14ac:dyDescent="0.25">
      <c r="C7053" t="str">
        <f t="shared" si="110"/>
        <v/>
      </c>
    </row>
    <row r="7054" spans="3:3" x14ac:dyDescent="0.25">
      <c r="C7054" t="str">
        <f t="shared" si="110"/>
        <v/>
      </c>
    </row>
    <row r="7055" spans="3:3" x14ac:dyDescent="0.25">
      <c r="C7055" t="str">
        <f t="shared" si="110"/>
        <v/>
      </c>
    </row>
    <row r="7056" spans="3:3" x14ac:dyDescent="0.25">
      <c r="C7056" t="str">
        <f t="shared" si="110"/>
        <v/>
      </c>
    </row>
    <row r="7057" spans="3:3" x14ac:dyDescent="0.25">
      <c r="C7057" t="str">
        <f t="shared" si="110"/>
        <v/>
      </c>
    </row>
    <row r="7058" spans="3:3" x14ac:dyDescent="0.25">
      <c r="C7058" t="str">
        <f t="shared" si="110"/>
        <v/>
      </c>
    </row>
    <row r="7059" spans="3:3" x14ac:dyDescent="0.25">
      <c r="C7059" t="str">
        <f t="shared" si="110"/>
        <v/>
      </c>
    </row>
    <row r="7060" spans="3:3" x14ac:dyDescent="0.25">
      <c r="C7060" t="str">
        <f t="shared" si="110"/>
        <v/>
      </c>
    </row>
    <row r="7061" spans="3:3" x14ac:dyDescent="0.25">
      <c r="C7061" t="str">
        <f t="shared" si="110"/>
        <v/>
      </c>
    </row>
    <row r="7062" spans="3:3" x14ac:dyDescent="0.25">
      <c r="C7062" t="str">
        <f t="shared" si="110"/>
        <v/>
      </c>
    </row>
    <row r="7063" spans="3:3" x14ac:dyDescent="0.25">
      <c r="C7063" t="str">
        <f t="shared" si="110"/>
        <v/>
      </c>
    </row>
    <row r="7064" spans="3:3" x14ac:dyDescent="0.25">
      <c r="C7064" t="str">
        <f t="shared" si="110"/>
        <v/>
      </c>
    </row>
    <row r="7065" spans="3:3" x14ac:dyDescent="0.25">
      <c r="C7065" t="str">
        <f t="shared" si="110"/>
        <v/>
      </c>
    </row>
    <row r="7066" spans="3:3" x14ac:dyDescent="0.25">
      <c r="C7066" t="str">
        <f t="shared" si="110"/>
        <v/>
      </c>
    </row>
    <row r="7067" spans="3:3" x14ac:dyDescent="0.25">
      <c r="C7067" t="str">
        <f t="shared" si="110"/>
        <v/>
      </c>
    </row>
    <row r="7068" spans="3:3" x14ac:dyDescent="0.25">
      <c r="C7068" t="str">
        <f t="shared" si="110"/>
        <v/>
      </c>
    </row>
    <row r="7069" spans="3:3" x14ac:dyDescent="0.25">
      <c r="C7069" t="str">
        <f t="shared" si="110"/>
        <v/>
      </c>
    </row>
    <row r="7070" spans="3:3" x14ac:dyDescent="0.25">
      <c r="C7070" t="str">
        <f t="shared" si="110"/>
        <v/>
      </c>
    </row>
    <row r="7071" spans="3:3" x14ac:dyDescent="0.25">
      <c r="C7071" t="str">
        <f t="shared" si="110"/>
        <v/>
      </c>
    </row>
    <row r="7072" spans="3:3" x14ac:dyDescent="0.25">
      <c r="C7072" t="str">
        <f t="shared" si="110"/>
        <v/>
      </c>
    </row>
    <row r="7073" spans="3:3" x14ac:dyDescent="0.25">
      <c r="C7073" t="str">
        <f t="shared" si="110"/>
        <v/>
      </c>
    </row>
    <row r="7074" spans="3:3" x14ac:dyDescent="0.25">
      <c r="C7074" t="str">
        <f t="shared" si="110"/>
        <v/>
      </c>
    </row>
    <row r="7075" spans="3:3" x14ac:dyDescent="0.25">
      <c r="C7075" t="str">
        <f t="shared" si="110"/>
        <v/>
      </c>
    </row>
    <row r="7076" spans="3:3" x14ac:dyDescent="0.25">
      <c r="C7076" t="str">
        <f t="shared" si="110"/>
        <v/>
      </c>
    </row>
    <row r="7077" spans="3:3" x14ac:dyDescent="0.25">
      <c r="C7077" t="str">
        <f t="shared" si="110"/>
        <v/>
      </c>
    </row>
    <row r="7078" spans="3:3" x14ac:dyDescent="0.25">
      <c r="C7078" t="str">
        <f t="shared" si="110"/>
        <v/>
      </c>
    </row>
    <row r="7079" spans="3:3" x14ac:dyDescent="0.25">
      <c r="C7079" t="str">
        <f t="shared" si="110"/>
        <v/>
      </c>
    </row>
    <row r="7080" spans="3:3" x14ac:dyDescent="0.25">
      <c r="C7080" t="str">
        <f t="shared" si="110"/>
        <v/>
      </c>
    </row>
    <row r="7081" spans="3:3" x14ac:dyDescent="0.25">
      <c r="C7081" t="str">
        <f t="shared" si="110"/>
        <v/>
      </c>
    </row>
    <row r="7082" spans="3:3" x14ac:dyDescent="0.25">
      <c r="C7082" t="str">
        <f t="shared" si="110"/>
        <v/>
      </c>
    </row>
    <row r="7083" spans="3:3" x14ac:dyDescent="0.25">
      <c r="C7083" t="str">
        <f t="shared" si="110"/>
        <v/>
      </c>
    </row>
    <row r="7084" spans="3:3" x14ac:dyDescent="0.25">
      <c r="C7084" t="str">
        <f t="shared" si="110"/>
        <v/>
      </c>
    </row>
    <row r="7085" spans="3:3" x14ac:dyDescent="0.25">
      <c r="C7085" t="str">
        <f t="shared" si="110"/>
        <v/>
      </c>
    </row>
    <row r="7086" spans="3:3" x14ac:dyDescent="0.25">
      <c r="C7086" t="str">
        <f t="shared" si="110"/>
        <v/>
      </c>
    </row>
    <row r="7087" spans="3:3" x14ac:dyDescent="0.25">
      <c r="C7087" t="str">
        <f t="shared" si="110"/>
        <v/>
      </c>
    </row>
    <row r="7088" spans="3:3" x14ac:dyDescent="0.25">
      <c r="C7088" t="str">
        <f t="shared" si="110"/>
        <v/>
      </c>
    </row>
    <row r="7089" spans="3:3" x14ac:dyDescent="0.25">
      <c r="C7089" t="str">
        <f t="shared" si="110"/>
        <v/>
      </c>
    </row>
    <row r="7090" spans="3:3" x14ac:dyDescent="0.25">
      <c r="C7090" t="str">
        <f t="shared" si="110"/>
        <v/>
      </c>
    </row>
    <row r="7091" spans="3:3" x14ac:dyDescent="0.25">
      <c r="C7091" t="str">
        <f t="shared" si="110"/>
        <v/>
      </c>
    </row>
    <row r="7092" spans="3:3" x14ac:dyDescent="0.25">
      <c r="C7092" t="str">
        <f t="shared" si="110"/>
        <v/>
      </c>
    </row>
    <row r="7093" spans="3:3" x14ac:dyDescent="0.25">
      <c r="C7093" t="str">
        <f t="shared" si="110"/>
        <v/>
      </c>
    </row>
    <row r="7094" spans="3:3" x14ac:dyDescent="0.25">
      <c r="C7094" t="str">
        <f t="shared" si="110"/>
        <v/>
      </c>
    </row>
    <row r="7095" spans="3:3" x14ac:dyDescent="0.25">
      <c r="C7095" t="str">
        <f t="shared" si="110"/>
        <v/>
      </c>
    </row>
    <row r="7096" spans="3:3" x14ac:dyDescent="0.25">
      <c r="C7096" t="str">
        <f t="shared" si="110"/>
        <v/>
      </c>
    </row>
    <row r="7097" spans="3:3" x14ac:dyDescent="0.25">
      <c r="C7097" t="str">
        <f t="shared" si="110"/>
        <v/>
      </c>
    </row>
    <row r="7098" spans="3:3" x14ac:dyDescent="0.25">
      <c r="C7098" t="str">
        <f t="shared" si="110"/>
        <v/>
      </c>
    </row>
    <row r="7099" spans="3:3" x14ac:dyDescent="0.25">
      <c r="C7099" t="str">
        <f t="shared" si="110"/>
        <v/>
      </c>
    </row>
    <row r="7100" spans="3:3" x14ac:dyDescent="0.25">
      <c r="C7100" t="str">
        <f t="shared" si="110"/>
        <v/>
      </c>
    </row>
    <row r="7101" spans="3:3" x14ac:dyDescent="0.25">
      <c r="C7101" t="str">
        <f t="shared" si="110"/>
        <v/>
      </c>
    </row>
    <row r="7102" spans="3:3" x14ac:dyDescent="0.25">
      <c r="C7102" t="str">
        <f t="shared" si="110"/>
        <v/>
      </c>
    </row>
    <row r="7103" spans="3:3" x14ac:dyDescent="0.25">
      <c r="C7103" t="str">
        <f t="shared" si="110"/>
        <v/>
      </c>
    </row>
    <row r="7104" spans="3:3" x14ac:dyDescent="0.25">
      <c r="C7104" t="str">
        <f t="shared" si="110"/>
        <v/>
      </c>
    </row>
    <row r="7105" spans="3:3" x14ac:dyDescent="0.25">
      <c r="C7105" t="str">
        <f t="shared" si="110"/>
        <v/>
      </c>
    </row>
    <row r="7106" spans="3:3" x14ac:dyDescent="0.25">
      <c r="C7106" t="str">
        <f t="shared" si="110"/>
        <v/>
      </c>
    </row>
    <row r="7107" spans="3:3" x14ac:dyDescent="0.25">
      <c r="C7107" t="str">
        <f t="shared" ref="C7107:C7170" si="111">IF(A7107&lt;&gt;"",LEFT(A7107, FIND("-", A7107) - 1),"")</f>
        <v/>
      </c>
    </row>
    <row r="7108" spans="3:3" x14ac:dyDescent="0.25">
      <c r="C7108" t="str">
        <f t="shared" si="111"/>
        <v/>
      </c>
    </row>
    <row r="7109" spans="3:3" x14ac:dyDescent="0.25">
      <c r="C7109" t="str">
        <f t="shared" si="111"/>
        <v/>
      </c>
    </row>
    <row r="7110" spans="3:3" x14ac:dyDescent="0.25">
      <c r="C7110" t="str">
        <f t="shared" si="111"/>
        <v/>
      </c>
    </row>
    <row r="7111" spans="3:3" x14ac:dyDescent="0.25">
      <c r="C7111" t="str">
        <f t="shared" si="111"/>
        <v/>
      </c>
    </row>
    <row r="7112" spans="3:3" x14ac:dyDescent="0.25">
      <c r="C7112" t="str">
        <f t="shared" si="111"/>
        <v/>
      </c>
    </row>
    <row r="7113" spans="3:3" x14ac:dyDescent="0.25">
      <c r="C7113" t="str">
        <f t="shared" si="111"/>
        <v/>
      </c>
    </row>
    <row r="7114" spans="3:3" x14ac:dyDescent="0.25">
      <c r="C7114" t="str">
        <f t="shared" si="111"/>
        <v/>
      </c>
    </row>
    <row r="7115" spans="3:3" x14ac:dyDescent="0.25">
      <c r="C7115" t="str">
        <f t="shared" si="111"/>
        <v/>
      </c>
    </row>
    <row r="7116" spans="3:3" x14ac:dyDescent="0.25">
      <c r="C7116" t="str">
        <f t="shared" si="111"/>
        <v/>
      </c>
    </row>
    <row r="7117" spans="3:3" x14ac:dyDescent="0.25">
      <c r="C7117" t="str">
        <f t="shared" si="111"/>
        <v/>
      </c>
    </row>
    <row r="7118" spans="3:3" x14ac:dyDescent="0.25">
      <c r="C7118" t="str">
        <f t="shared" si="111"/>
        <v/>
      </c>
    </row>
    <row r="7119" spans="3:3" x14ac:dyDescent="0.25">
      <c r="C7119" t="str">
        <f t="shared" si="111"/>
        <v/>
      </c>
    </row>
    <row r="7120" spans="3:3" x14ac:dyDescent="0.25">
      <c r="C7120" t="str">
        <f t="shared" si="111"/>
        <v/>
      </c>
    </row>
    <row r="7121" spans="3:3" x14ac:dyDescent="0.25">
      <c r="C7121" t="str">
        <f t="shared" si="111"/>
        <v/>
      </c>
    </row>
    <row r="7122" spans="3:3" x14ac:dyDescent="0.25">
      <c r="C7122" t="str">
        <f t="shared" si="111"/>
        <v/>
      </c>
    </row>
    <row r="7123" spans="3:3" x14ac:dyDescent="0.25">
      <c r="C7123" t="str">
        <f t="shared" si="111"/>
        <v/>
      </c>
    </row>
    <row r="7124" spans="3:3" x14ac:dyDescent="0.25">
      <c r="C7124" t="str">
        <f t="shared" si="111"/>
        <v/>
      </c>
    </row>
    <row r="7125" spans="3:3" x14ac:dyDescent="0.25">
      <c r="C7125" t="str">
        <f t="shared" si="111"/>
        <v/>
      </c>
    </row>
    <row r="7126" spans="3:3" x14ac:dyDescent="0.25">
      <c r="C7126" t="str">
        <f t="shared" si="111"/>
        <v/>
      </c>
    </row>
    <row r="7127" spans="3:3" x14ac:dyDescent="0.25">
      <c r="C7127" t="str">
        <f t="shared" si="111"/>
        <v/>
      </c>
    </row>
    <row r="7128" spans="3:3" x14ac:dyDescent="0.25">
      <c r="C7128" t="str">
        <f t="shared" si="111"/>
        <v/>
      </c>
    </row>
    <row r="7129" spans="3:3" x14ac:dyDescent="0.25">
      <c r="C7129" t="str">
        <f t="shared" si="111"/>
        <v/>
      </c>
    </row>
    <row r="7130" spans="3:3" x14ac:dyDescent="0.25">
      <c r="C7130" t="str">
        <f t="shared" si="111"/>
        <v/>
      </c>
    </row>
    <row r="7131" spans="3:3" x14ac:dyDescent="0.25">
      <c r="C7131" t="str">
        <f t="shared" si="111"/>
        <v/>
      </c>
    </row>
    <row r="7132" spans="3:3" x14ac:dyDescent="0.25">
      <c r="C7132" t="str">
        <f t="shared" si="111"/>
        <v/>
      </c>
    </row>
    <row r="7133" spans="3:3" x14ac:dyDescent="0.25">
      <c r="C7133" t="str">
        <f t="shared" si="111"/>
        <v/>
      </c>
    </row>
    <row r="7134" spans="3:3" x14ac:dyDescent="0.25">
      <c r="C7134" t="str">
        <f t="shared" si="111"/>
        <v/>
      </c>
    </row>
    <row r="7135" spans="3:3" x14ac:dyDescent="0.25">
      <c r="C7135" t="str">
        <f t="shared" si="111"/>
        <v/>
      </c>
    </row>
    <row r="7136" spans="3:3" x14ac:dyDescent="0.25">
      <c r="C7136" t="str">
        <f t="shared" si="111"/>
        <v/>
      </c>
    </row>
    <row r="7137" spans="3:3" x14ac:dyDescent="0.25">
      <c r="C7137" t="str">
        <f t="shared" si="111"/>
        <v/>
      </c>
    </row>
    <row r="7138" spans="3:3" x14ac:dyDescent="0.25">
      <c r="C7138" t="str">
        <f t="shared" si="111"/>
        <v/>
      </c>
    </row>
    <row r="7139" spans="3:3" x14ac:dyDescent="0.25">
      <c r="C7139" t="str">
        <f t="shared" si="111"/>
        <v/>
      </c>
    </row>
    <row r="7140" spans="3:3" x14ac:dyDescent="0.25">
      <c r="C7140" t="str">
        <f t="shared" si="111"/>
        <v/>
      </c>
    </row>
    <row r="7141" spans="3:3" x14ac:dyDescent="0.25">
      <c r="C7141" t="str">
        <f t="shared" si="111"/>
        <v/>
      </c>
    </row>
    <row r="7142" spans="3:3" x14ac:dyDescent="0.25">
      <c r="C7142" t="str">
        <f t="shared" si="111"/>
        <v/>
      </c>
    </row>
    <row r="7143" spans="3:3" x14ac:dyDescent="0.25">
      <c r="C7143" t="str">
        <f t="shared" si="111"/>
        <v/>
      </c>
    </row>
    <row r="7144" spans="3:3" x14ac:dyDescent="0.25">
      <c r="C7144" t="str">
        <f t="shared" si="111"/>
        <v/>
      </c>
    </row>
    <row r="7145" spans="3:3" x14ac:dyDescent="0.25">
      <c r="C7145" t="str">
        <f t="shared" si="111"/>
        <v/>
      </c>
    </row>
    <row r="7146" spans="3:3" x14ac:dyDescent="0.25">
      <c r="C7146" t="str">
        <f t="shared" si="111"/>
        <v/>
      </c>
    </row>
    <row r="7147" spans="3:3" x14ac:dyDescent="0.25">
      <c r="C7147" t="str">
        <f t="shared" si="111"/>
        <v/>
      </c>
    </row>
    <row r="7148" spans="3:3" x14ac:dyDescent="0.25">
      <c r="C7148" t="str">
        <f t="shared" si="111"/>
        <v/>
      </c>
    </row>
    <row r="7149" spans="3:3" x14ac:dyDescent="0.25">
      <c r="C7149" t="str">
        <f t="shared" si="111"/>
        <v/>
      </c>
    </row>
    <row r="7150" spans="3:3" x14ac:dyDescent="0.25">
      <c r="C7150" t="str">
        <f t="shared" si="111"/>
        <v/>
      </c>
    </row>
    <row r="7151" spans="3:3" x14ac:dyDescent="0.25">
      <c r="C7151" t="str">
        <f t="shared" si="111"/>
        <v/>
      </c>
    </row>
    <row r="7152" spans="3:3" x14ac:dyDescent="0.25">
      <c r="C7152" t="str">
        <f t="shared" si="111"/>
        <v/>
      </c>
    </row>
    <row r="7153" spans="3:3" x14ac:dyDescent="0.25">
      <c r="C7153" t="str">
        <f t="shared" si="111"/>
        <v/>
      </c>
    </row>
    <row r="7154" spans="3:3" x14ac:dyDescent="0.25">
      <c r="C7154" t="str">
        <f t="shared" si="111"/>
        <v/>
      </c>
    </row>
    <row r="7155" spans="3:3" x14ac:dyDescent="0.25">
      <c r="C7155" t="str">
        <f t="shared" si="111"/>
        <v/>
      </c>
    </row>
    <row r="7156" spans="3:3" x14ac:dyDescent="0.25">
      <c r="C7156" t="str">
        <f t="shared" si="111"/>
        <v/>
      </c>
    </row>
    <row r="7157" spans="3:3" x14ac:dyDescent="0.25">
      <c r="C7157" t="str">
        <f t="shared" si="111"/>
        <v/>
      </c>
    </row>
    <row r="7158" spans="3:3" x14ac:dyDescent="0.25">
      <c r="C7158" t="str">
        <f t="shared" si="111"/>
        <v/>
      </c>
    </row>
    <row r="7159" spans="3:3" x14ac:dyDescent="0.25">
      <c r="C7159" t="str">
        <f t="shared" si="111"/>
        <v/>
      </c>
    </row>
    <row r="7160" spans="3:3" x14ac:dyDescent="0.25">
      <c r="C7160" t="str">
        <f t="shared" si="111"/>
        <v/>
      </c>
    </row>
    <row r="7161" spans="3:3" x14ac:dyDescent="0.25">
      <c r="C7161" t="str">
        <f t="shared" si="111"/>
        <v/>
      </c>
    </row>
    <row r="7162" spans="3:3" x14ac:dyDescent="0.25">
      <c r="C7162" t="str">
        <f t="shared" si="111"/>
        <v/>
      </c>
    </row>
    <row r="7163" spans="3:3" x14ac:dyDescent="0.25">
      <c r="C7163" t="str">
        <f t="shared" si="111"/>
        <v/>
      </c>
    </row>
    <row r="7164" spans="3:3" x14ac:dyDescent="0.25">
      <c r="C7164" t="str">
        <f t="shared" si="111"/>
        <v/>
      </c>
    </row>
    <row r="7165" spans="3:3" x14ac:dyDescent="0.25">
      <c r="C7165" t="str">
        <f t="shared" si="111"/>
        <v/>
      </c>
    </row>
    <row r="7166" spans="3:3" x14ac:dyDescent="0.25">
      <c r="C7166" t="str">
        <f t="shared" si="111"/>
        <v/>
      </c>
    </row>
    <row r="7167" spans="3:3" x14ac:dyDescent="0.25">
      <c r="C7167" t="str">
        <f t="shared" si="111"/>
        <v/>
      </c>
    </row>
    <row r="7168" spans="3:3" x14ac:dyDescent="0.25">
      <c r="C7168" t="str">
        <f t="shared" si="111"/>
        <v/>
      </c>
    </row>
    <row r="7169" spans="3:3" x14ac:dyDescent="0.25">
      <c r="C7169" t="str">
        <f t="shared" si="111"/>
        <v/>
      </c>
    </row>
    <row r="7170" spans="3:3" x14ac:dyDescent="0.25">
      <c r="C7170" t="str">
        <f t="shared" si="111"/>
        <v/>
      </c>
    </row>
    <row r="7171" spans="3:3" x14ac:dyDescent="0.25">
      <c r="C7171" t="str">
        <f t="shared" ref="C7171:C7234" si="112">IF(A7171&lt;&gt;"",LEFT(A7171, FIND("-", A7171) - 1),"")</f>
        <v/>
      </c>
    </row>
    <row r="7172" spans="3:3" x14ac:dyDescent="0.25">
      <c r="C7172" t="str">
        <f t="shared" si="112"/>
        <v/>
      </c>
    </row>
    <row r="7173" spans="3:3" x14ac:dyDescent="0.25">
      <c r="C7173" t="str">
        <f t="shared" si="112"/>
        <v/>
      </c>
    </row>
    <row r="7174" spans="3:3" x14ac:dyDescent="0.25">
      <c r="C7174" t="str">
        <f t="shared" si="112"/>
        <v/>
      </c>
    </row>
    <row r="7175" spans="3:3" x14ac:dyDescent="0.25">
      <c r="C7175" t="str">
        <f t="shared" si="112"/>
        <v/>
      </c>
    </row>
    <row r="7176" spans="3:3" x14ac:dyDescent="0.25">
      <c r="C7176" t="str">
        <f t="shared" si="112"/>
        <v/>
      </c>
    </row>
    <row r="7177" spans="3:3" x14ac:dyDescent="0.25">
      <c r="C7177" t="str">
        <f t="shared" si="112"/>
        <v/>
      </c>
    </row>
    <row r="7178" spans="3:3" x14ac:dyDescent="0.25">
      <c r="C7178" t="str">
        <f t="shared" si="112"/>
        <v/>
      </c>
    </row>
    <row r="7179" spans="3:3" x14ac:dyDescent="0.25">
      <c r="C7179" t="str">
        <f t="shared" si="112"/>
        <v/>
      </c>
    </row>
    <row r="7180" spans="3:3" x14ac:dyDescent="0.25">
      <c r="C7180" t="str">
        <f t="shared" si="112"/>
        <v/>
      </c>
    </row>
    <row r="7181" spans="3:3" x14ac:dyDescent="0.25">
      <c r="C7181" t="str">
        <f t="shared" si="112"/>
        <v/>
      </c>
    </row>
    <row r="7182" spans="3:3" x14ac:dyDescent="0.25">
      <c r="C7182" t="str">
        <f t="shared" si="112"/>
        <v/>
      </c>
    </row>
    <row r="7183" spans="3:3" x14ac:dyDescent="0.25">
      <c r="C7183" t="str">
        <f t="shared" si="112"/>
        <v/>
      </c>
    </row>
    <row r="7184" spans="3:3" x14ac:dyDescent="0.25">
      <c r="C7184" t="str">
        <f t="shared" si="112"/>
        <v/>
      </c>
    </row>
    <row r="7185" spans="3:3" x14ac:dyDescent="0.25">
      <c r="C7185" t="str">
        <f t="shared" si="112"/>
        <v/>
      </c>
    </row>
    <row r="7186" spans="3:3" x14ac:dyDescent="0.25">
      <c r="C7186" t="str">
        <f t="shared" si="112"/>
        <v/>
      </c>
    </row>
    <row r="7187" spans="3:3" x14ac:dyDescent="0.25">
      <c r="C7187" t="str">
        <f t="shared" si="112"/>
        <v/>
      </c>
    </row>
    <row r="7188" spans="3:3" x14ac:dyDescent="0.25">
      <c r="C7188" t="str">
        <f t="shared" si="112"/>
        <v/>
      </c>
    </row>
    <row r="7189" spans="3:3" x14ac:dyDescent="0.25">
      <c r="C7189" t="str">
        <f t="shared" si="112"/>
        <v/>
      </c>
    </row>
    <row r="7190" spans="3:3" x14ac:dyDescent="0.25">
      <c r="C7190" t="str">
        <f t="shared" si="112"/>
        <v/>
      </c>
    </row>
    <row r="7191" spans="3:3" x14ac:dyDescent="0.25">
      <c r="C7191" t="str">
        <f t="shared" si="112"/>
        <v/>
      </c>
    </row>
    <row r="7192" spans="3:3" x14ac:dyDescent="0.25">
      <c r="C7192" t="str">
        <f t="shared" si="112"/>
        <v/>
      </c>
    </row>
    <row r="7193" spans="3:3" x14ac:dyDescent="0.25">
      <c r="C7193" t="str">
        <f t="shared" si="112"/>
        <v/>
      </c>
    </row>
    <row r="7194" spans="3:3" x14ac:dyDescent="0.25">
      <c r="C7194" t="str">
        <f t="shared" si="112"/>
        <v/>
      </c>
    </row>
    <row r="7195" spans="3:3" x14ac:dyDescent="0.25">
      <c r="C7195" t="str">
        <f t="shared" si="112"/>
        <v/>
      </c>
    </row>
    <row r="7196" spans="3:3" x14ac:dyDescent="0.25">
      <c r="C7196" t="str">
        <f t="shared" si="112"/>
        <v/>
      </c>
    </row>
    <row r="7197" spans="3:3" x14ac:dyDescent="0.25">
      <c r="C7197" t="str">
        <f t="shared" si="112"/>
        <v/>
      </c>
    </row>
    <row r="7198" spans="3:3" x14ac:dyDescent="0.25">
      <c r="C7198" t="str">
        <f t="shared" si="112"/>
        <v/>
      </c>
    </row>
    <row r="7199" spans="3:3" x14ac:dyDescent="0.25">
      <c r="C7199" t="str">
        <f t="shared" si="112"/>
        <v/>
      </c>
    </row>
    <row r="7200" spans="3:3" x14ac:dyDescent="0.25">
      <c r="C7200" t="str">
        <f t="shared" si="112"/>
        <v/>
      </c>
    </row>
    <row r="7201" spans="3:3" x14ac:dyDescent="0.25">
      <c r="C7201" t="str">
        <f t="shared" si="112"/>
        <v/>
      </c>
    </row>
    <row r="7202" spans="3:3" x14ac:dyDescent="0.25">
      <c r="C7202" t="str">
        <f t="shared" si="112"/>
        <v/>
      </c>
    </row>
    <row r="7203" spans="3:3" x14ac:dyDescent="0.25">
      <c r="C7203" t="str">
        <f t="shared" si="112"/>
        <v/>
      </c>
    </row>
    <row r="7204" spans="3:3" x14ac:dyDescent="0.25">
      <c r="C7204" t="str">
        <f t="shared" si="112"/>
        <v/>
      </c>
    </row>
    <row r="7205" spans="3:3" x14ac:dyDescent="0.25">
      <c r="C7205" t="str">
        <f t="shared" si="112"/>
        <v/>
      </c>
    </row>
    <row r="7206" spans="3:3" x14ac:dyDescent="0.25">
      <c r="C7206" t="str">
        <f t="shared" si="112"/>
        <v/>
      </c>
    </row>
    <row r="7207" spans="3:3" x14ac:dyDescent="0.25">
      <c r="C7207" t="str">
        <f t="shared" si="112"/>
        <v/>
      </c>
    </row>
    <row r="7208" spans="3:3" x14ac:dyDescent="0.25">
      <c r="C7208" t="str">
        <f t="shared" si="112"/>
        <v/>
      </c>
    </row>
    <row r="7209" spans="3:3" x14ac:dyDescent="0.25">
      <c r="C7209" t="str">
        <f t="shared" si="112"/>
        <v/>
      </c>
    </row>
    <row r="7210" spans="3:3" x14ac:dyDescent="0.25">
      <c r="C7210" t="str">
        <f t="shared" si="112"/>
        <v/>
      </c>
    </row>
    <row r="7211" spans="3:3" x14ac:dyDescent="0.25">
      <c r="C7211" t="str">
        <f t="shared" si="112"/>
        <v/>
      </c>
    </row>
    <row r="7212" spans="3:3" x14ac:dyDescent="0.25">
      <c r="C7212" t="str">
        <f t="shared" si="112"/>
        <v/>
      </c>
    </row>
    <row r="7213" spans="3:3" x14ac:dyDescent="0.25">
      <c r="C7213" t="str">
        <f t="shared" si="112"/>
        <v/>
      </c>
    </row>
    <row r="7214" spans="3:3" x14ac:dyDescent="0.25">
      <c r="C7214" t="str">
        <f t="shared" si="112"/>
        <v/>
      </c>
    </row>
    <row r="7215" spans="3:3" x14ac:dyDescent="0.25">
      <c r="C7215" t="str">
        <f t="shared" si="112"/>
        <v/>
      </c>
    </row>
    <row r="7216" spans="3:3" x14ac:dyDescent="0.25">
      <c r="C7216" t="str">
        <f t="shared" si="112"/>
        <v/>
      </c>
    </row>
    <row r="7217" spans="3:3" x14ac:dyDescent="0.25">
      <c r="C7217" t="str">
        <f t="shared" si="112"/>
        <v/>
      </c>
    </row>
    <row r="7218" spans="3:3" x14ac:dyDescent="0.25">
      <c r="C7218" t="str">
        <f t="shared" si="112"/>
        <v/>
      </c>
    </row>
    <row r="7219" spans="3:3" x14ac:dyDescent="0.25">
      <c r="C7219" t="str">
        <f t="shared" si="112"/>
        <v/>
      </c>
    </row>
    <row r="7220" spans="3:3" x14ac:dyDescent="0.25">
      <c r="C7220" t="str">
        <f t="shared" si="112"/>
        <v/>
      </c>
    </row>
    <row r="7221" spans="3:3" x14ac:dyDescent="0.25">
      <c r="C7221" t="str">
        <f t="shared" si="112"/>
        <v/>
      </c>
    </row>
    <row r="7222" spans="3:3" x14ac:dyDescent="0.25">
      <c r="C7222" t="str">
        <f t="shared" si="112"/>
        <v/>
      </c>
    </row>
    <row r="7223" spans="3:3" x14ac:dyDescent="0.25">
      <c r="C7223" t="str">
        <f t="shared" si="112"/>
        <v/>
      </c>
    </row>
    <row r="7224" spans="3:3" x14ac:dyDescent="0.25">
      <c r="C7224" t="str">
        <f t="shared" si="112"/>
        <v/>
      </c>
    </row>
    <row r="7225" spans="3:3" x14ac:dyDescent="0.25">
      <c r="C7225" t="str">
        <f t="shared" si="112"/>
        <v/>
      </c>
    </row>
    <row r="7226" spans="3:3" x14ac:dyDescent="0.25">
      <c r="C7226" t="str">
        <f t="shared" si="112"/>
        <v/>
      </c>
    </row>
    <row r="7227" spans="3:3" x14ac:dyDescent="0.25">
      <c r="C7227" t="str">
        <f t="shared" si="112"/>
        <v/>
      </c>
    </row>
    <row r="7228" spans="3:3" x14ac:dyDescent="0.25">
      <c r="C7228" t="str">
        <f t="shared" si="112"/>
        <v/>
      </c>
    </row>
    <row r="7229" spans="3:3" x14ac:dyDescent="0.25">
      <c r="C7229" t="str">
        <f t="shared" si="112"/>
        <v/>
      </c>
    </row>
    <row r="7230" spans="3:3" x14ac:dyDescent="0.25">
      <c r="C7230" t="str">
        <f t="shared" si="112"/>
        <v/>
      </c>
    </row>
    <row r="7231" spans="3:3" x14ac:dyDescent="0.25">
      <c r="C7231" t="str">
        <f t="shared" si="112"/>
        <v/>
      </c>
    </row>
    <row r="7232" spans="3:3" x14ac:dyDescent="0.25">
      <c r="C7232" t="str">
        <f t="shared" si="112"/>
        <v/>
      </c>
    </row>
    <row r="7233" spans="3:3" x14ac:dyDescent="0.25">
      <c r="C7233" t="str">
        <f t="shared" si="112"/>
        <v/>
      </c>
    </row>
    <row r="7234" spans="3:3" x14ac:dyDescent="0.25">
      <c r="C7234" t="str">
        <f t="shared" si="112"/>
        <v/>
      </c>
    </row>
    <row r="7235" spans="3:3" x14ac:dyDescent="0.25">
      <c r="C7235" t="str">
        <f t="shared" ref="C7235:C7298" si="113">IF(A7235&lt;&gt;"",LEFT(A7235, FIND("-", A7235) - 1),"")</f>
        <v/>
      </c>
    </row>
    <row r="7236" spans="3:3" x14ac:dyDescent="0.25">
      <c r="C7236" t="str">
        <f t="shared" si="113"/>
        <v/>
      </c>
    </row>
    <row r="7237" spans="3:3" x14ac:dyDescent="0.25">
      <c r="C7237" t="str">
        <f t="shared" si="113"/>
        <v/>
      </c>
    </row>
    <row r="7238" spans="3:3" x14ac:dyDescent="0.25">
      <c r="C7238" t="str">
        <f t="shared" si="113"/>
        <v/>
      </c>
    </row>
    <row r="7239" spans="3:3" x14ac:dyDescent="0.25">
      <c r="C7239" t="str">
        <f t="shared" si="113"/>
        <v/>
      </c>
    </row>
    <row r="7240" spans="3:3" x14ac:dyDescent="0.25">
      <c r="C7240" t="str">
        <f t="shared" si="113"/>
        <v/>
      </c>
    </row>
    <row r="7241" spans="3:3" x14ac:dyDescent="0.25">
      <c r="C7241" t="str">
        <f t="shared" si="113"/>
        <v/>
      </c>
    </row>
    <row r="7242" spans="3:3" x14ac:dyDescent="0.25">
      <c r="C7242" t="str">
        <f t="shared" si="113"/>
        <v/>
      </c>
    </row>
    <row r="7243" spans="3:3" x14ac:dyDescent="0.25">
      <c r="C7243" t="str">
        <f t="shared" si="113"/>
        <v/>
      </c>
    </row>
    <row r="7244" spans="3:3" x14ac:dyDescent="0.25">
      <c r="C7244" t="str">
        <f t="shared" si="113"/>
        <v/>
      </c>
    </row>
    <row r="7245" spans="3:3" x14ac:dyDescent="0.25">
      <c r="C7245" t="str">
        <f t="shared" si="113"/>
        <v/>
      </c>
    </row>
    <row r="7246" spans="3:3" x14ac:dyDescent="0.25">
      <c r="C7246" t="str">
        <f t="shared" si="113"/>
        <v/>
      </c>
    </row>
    <row r="7247" spans="3:3" x14ac:dyDescent="0.25">
      <c r="C7247" t="str">
        <f t="shared" si="113"/>
        <v/>
      </c>
    </row>
    <row r="7248" spans="3:3" x14ac:dyDescent="0.25">
      <c r="C7248" t="str">
        <f t="shared" si="113"/>
        <v/>
      </c>
    </row>
    <row r="7249" spans="3:3" x14ac:dyDescent="0.25">
      <c r="C7249" t="str">
        <f t="shared" si="113"/>
        <v/>
      </c>
    </row>
    <row r="7250" spans="3:3" x14ac:dyDescent="0.25">
      <c r="C7250" t="str">
        <f t="shared" si="113"/>
        <v/>
      </c>
    </row>
    <row r="7251" spans="3:3" x14ac:dyDescent="0.25">
      <c r="C7251" t="str">
        <f t="shared" si="113"/>
        <v/>
      </c>
    </row>
    <row r="7252" spans="3:3" x14ac:dyDescent="0.25">
      <c r="C7252" t="str">
        <f t="shared" si="113"/>
        <v/>
      </c>
    </row>
    <row r="7253" spans="3:3" x14ac:dyDescent="0.25">
      <c r="C7253" t="str">
        <f t="shared" si="113"/>
        <v/>
      </c>
    </row>
    <row r="7254" spans="3:3" x14ac:dyDescent="0.25">
      <c r="C7254" t="str">
        <f t="shared" si="113"/>
        <v/>
      </c>
    </row>
    <row r="7255" spans="3:3" x14ac:dyDescent="0.25">
      <c r="C7255" t="str">
        <f t="shared" si="113"/>
        <v/>
      </c>
    </row>
    <row r="7256" spans="3:3" x14ac:dyDescent="0.25">
      <c r="C7256" t="str">
        <f t="shared" si="113"/>
        <v/>
      </c>
    </row>
    <row r="7257" spans="3:3" x14ac:dyDescent="0.25">
      <c r="C7257" t="str">
        <f t="shared" si="113"/>
        <v/>
      </c>
    </row>
    <row r="7258" spans="3:3" x14ac:dyDescent="0.25">
      <c r="C7258" t="str">
        <f t="shared" si="113"/>
        <v/>
      </c>
    </row>
    <row r="7259" spans="3:3" x14ac:dyDescent="0.25">
      <c r="C7259" t="str">
        <f t="shared" si="113"/>
        <v/>
      </c>
    </row>
    <row r="7260" spans="3:3" x14ac:dyDescent="0.25">
      <c r="C7260" t="str">
        <f t="shared" si="113"/>
        <v/>
      </c>
    </row>
    <row r="7261" spans="3:3" x14ac:dyDescent="0.25">
      <c r="C7261" t="str">
        <f t="shared" si="113"/>
        <v/>
      </c>
    </row>
    <row r="7262" spans="3:3" x14ac:dyDescent="0.25">
      <c r="C7262" t="str">
        <f t="shared" si="113"/>
        <v/>
      </c>
    </row>
    <row r="7263" spans="3:3" x14ac:dyDescent="0.25">
      <c r="C7263" t="str">
        <f t="shared" si="113"/>
        <v/>
      </c>
    </row>
    <row r="7264" spans="3:3" x14ac:dyDescent="0.25">
      <c r="C7264" t="str">
        <f t="shared" si="113"/>
        <v/>
      </c>
    </row>
    <row r="7265" spans="3:3" x14ac:dyDescent="0.25">
      <c r="C7265" t="str">
        <f t="shared" si="113"/>
        <v/>
      </c>
    </row>
    <row r="7266" spans="3:3" x14ac:dyDescent="0.25">
      <c r="C7266" t="str">
        <f t="shared" si="113"/>
        <v/>
      </c>
    </row>
    <row r="7267" spans="3:3" x14ac:dyDescent="0.25">
      <c r="C7267" t="str">
        <f t="shared" si="113"/>
        <v/>
      </c>
    </row>
    <row r="7268" spans="3:3" x14ac:dyDescent="0.25">
      <c r="C7268" t="str">
        <f t="shared" si="113"/>
        <v/>
      </c>
    </row>
    <row r="7269" spans="3:3" x14ac:dyDescent="0.25">
      <c r="C7269" t="str">
        <f t="shared" si="113"/>
        <v/>
      </c>
    </row>
    <row r="7270" spans="3:3" x14ac:dyDescent="0.25">
      <c r="C7270" t="str">
        <f t="shared" si="113"/>
        <v/>
      </c>
    </row>
    <row r="7271" spans="3:3" x14ac:dyDescent="0.25">
      <c r="C7271" t="str">
        <f t="shared" si="113"/>
        <v/>
      </c>
    </row>
    <row r="7272" spans="3:3" x14ac:dyDescent="0.25">
      <c r="C7272" t="str">
        <f t="shared" si="113"/>
        <v/>
      </c>
    </row>
    <row r="7273" spans="3:3" x14ac:dyDescent="0.25">
      <c r="C7273" t="str">
        <f t="shared" si="113"/>
        <v/>
      </c>
    </row>
    <row r="7274" spans="3:3" x14ac:dyDescent="0.25">
      <c r="C7274" t="str">
        <f t="shared" si="113"/>
        <v/>
      </c>
    </row>
    <row r="7275" spans="3:3" x14ac:dyDescent="0.25">
      <c r="C7275" t="str">
        <f t="shared" si="113"/>
        <v/>
      </c>
    </row>
    <row r="7276" spans="3:3" x14ac:dyDescent="0.25">
      <c r="C7276" t="str">
        <f t="shared" si="113"/>
        <v/>
      </c>
    </row>
    <row r="7277" spans="3:3" x14ac:dyDescent="0.25">
      <c r="C7277" t="str">
        <f t="shared" si="113"/>
        <v/>
      </c>
    </row>
    <row r="7278" spans="3:3" x14ac:dyDescent="0.25">
      <c r="C7278" t="str">
        <f t="shared" si="113"/>
        <v/>
      </c>
    </row>
    <row r="7279" spans="3:3" x14ac:dyDescent="0.25">
      <c r="C7279" t="str">
        <f t="shared" si="113"/>
        <v/>
      </c>
    </row>
    <row r="7280" spans="3:3" x14ac:dyDescent="0.25">
      <c r="C7280" t="str">
        <f t="shared" si="113"/>
        <v/>
      </c>
    </row>
    <row r="7281" spans="3:3" x14ac:dyDescent="0.25">
      <c r="C7281" t="str">
        <f t="shared" si="113"/>
        <v/>
      </c>
    </row>
    <row r="7282" spans="3:3" x14ac:dyDescent="0.25">
      <c r="C7282" t="str">
        <f t="shared" si="113"/>
        <v/>
      </c>
    </row>
    <row r="7283" spans="3:3" x14ac:dyDescent="0.25">
      <c r="C7283" t="str">
        <f t="shared" si="113"/>
        <v/>
      </c>
    </row>
    <row r="7284" spans="3:3" x14ac:dyDescent="0.25">
      <c r="C7284" t="str">
        <f t="shared" si="113"/>
        <v/>
      </c>
    </row>
    <row r="7285" spans="3:3" x14ac:dyDescent="0.25">
      <c r="C7285" t="str">
        <f t="shared" si="113"/>
        <v/>
      </c>
    </row>
    <row r="7286" spans="3:3" x14ac:dyDescent="0.25">
      <c r="C7286" t="str">
        <f t="shared" si="113"/>
        <v/>
      </c>
    </row>
    <row r="7287" spans="3:3" x14ac:dyDescent="0.25">
      <c r="C7287" t="str">
        <f t="shared" si="113"/>
        <v/>
      </c>
    </row>
    <row r="7288" spans="3:3" x14ac:dyDescent="0.25">
      <c r="C7288" t="str">
        <f t="shared" si="113"/>
        <v/>
      </c>
    </row>
    <row r="7289" spans="3:3" x14ac:dyDescent="0.25">
      <c r="C7289" t="str">
        <f t="shared" si="113"/>
        <v/>
      </c>
    </row>
    <row r="7290" spans="3:3" x14ac:dyDescent="0.25">
      <c r="C7290" t="str">
        <f t="shared" si="113"/>
        <v/>
      </c>
    </row>
    <row r="7291" spans="3:3" x14ac:dyDescent="0.25">
      <c r="C7291" t="str">
        <f t="shared" si="113"/>
        <v/>
      </c>
    </row>
    <row r="7292" spans="3:3" x14ac:dyDescent="0.25">
      <c r="C7292" t="str">
        <f t="shared" si="113"/>
        <v/>
      </c>
    </row>
    <row r="7293" spans="3:3" x14ac:dyDescent="0.25">
      <c r="C7293" t="str">
        <f t="shared" si="113"/>
        <v/>
      </c>
    </row>
    <row r="7294" spans="3:3" x14ac:dyDescent="0.25">
      <c r="C7294" t="str">
        <f t="shared" si="113"/>
        <v/>
      </c>
    </row>
    <row r="7295" spans="3:3" x14ac:dyDescent="0.25">
      <c r="C7295" t="str">
        <f t="shared" si="113"/>
        <v/>
      </c>
    </row>
    <row r="7296" spans="3:3" x14ac:dyDescent="0.25">
      <c r="C7296" t="str">
        <f t="shared" si="113"/>
        <v/>
      </c>
    </row>
    <row r="7297" spans="3:3" x14ac:dyDescent="0.25">
      <c r="C7297" t="str">
        <f t="shared" si="113"/>
        <v/>
      </c>
    </row>
    <row r="7298" spans="3:3" x14ac:dyDescent="0.25">
      <c r="C7298" t="str">
        <f t="shared" si="113"/>
        <v/>
      </c>
    </row>
    <row r="7299" spans="3:3" x14ac:dyDescent="0.25">
      <c r="C7299" t="str">
        <f t="shared" ref="C7299:C7362" si="114">IF(A7299&lt;&gt;"",LEFT(A7299, FIND("-", A7299) - 1),"")</f>
        <v/>
      </c>
    </row>
    <row r="7300" spans="3:3" x14ac:dyDescent="0.25">
      <c r="C7300" t="str">
        <f t="shared" si="114"/>
        <v/>
      </c>
    </row>
    <row r="7301" spans="3:3" x14ac:dyDescent="0.25">
      <c r="C7301" t="str">
        <f t="shared" si="114"/>
        <v/>
      </c>
    </row>
    <row r="7302" spans="3:3" x14ac:dyDescent="0.25">
      <c r="C7302" t="str">
        <f t="shared" si="114"/>
        <v/>
      </c>
    </row>
    <row r="7303" spans="3:3" x14ac:dyDescent="0.25">
      <c r="C7303" t="str">
        <f t="shared" si="114"/>
        <v/>
      </c>
    </row>
    <row r="7304" spans="3:3" x14ac:dyDescent="0.25">
      <c r="C7304" t="str">
        <f t="shared" si="114"/>
        <v/>
      </c>
    </row>
    <row r="7305" spans="3:3" x14ac:dyDescent="0.25">
      <c r="C7305" t="str">
        <f t="shared" si="114"/>
        <v/>
      </c>
    </row>
    <row r="7306" spans="3:3" x14ac:dyDescent="0.25">
      <c r="C7306" t="str">
        <f t="shared" si="114"/>
        <v/>
      </c>
    </row>
    <row r="7307" spans="3:3" x14ac:dyDescent="0.25">
      <c r="C7307" t="str">
        <f t="shared" si="114"/>
        <v/>
      </c>
    </row>
    <row r="7308" spans="3:3" x14ac:dyDescent="0.25">
      <c r="C7308" t="str">
        <f t="shared" si="114"/>
        <v/>
      </c>
    </row>
    <row r="7309" spans="3:3" x14ac:dyDescent="0.25">
      <c r="C7309" t="str">
        <f t="shared" si="114"/>
        <v/>
      </c>
    </row>
    <row r="7310" spans="3:3" x14ac:dyDescent="0.25">
      <c r="C7310" t="str">
        <f t="shared" si="114"/>
        <v/>
      </c>
    </row>
    <row r="7311" spans="3:3" x14ac:dyDescent="0.25">
      <c r="C7311" t="str">
        <f t="shared" si="114"/>
        <v/>
      </c>
    </row>
    <row r="7312" spans="3:3" x14ac:dyDescent="0.25">
      <c r="C7312" t="str">
        <f t="shared" si="114"/>
        <v/>
      </c>
    </row>
    <row r="7313" spans="3:3" x14ac:dyDescent="0.25">
      <c r="C7313" t="str">
        <f t="shared" si="114"/>
        <v/>
      </c>
    </row>
    <row r="7314" spans="3:3" x14ac:dyDescent="0.25">
      <c r="C7314" t="str">
        <f t="shared" si="114"/>
        <v/>
      </c>
    </row>
    <row r="7315" spans="3:3" x14ac:dyDescent="0.25">
      <c r="C7315" t="str">
        <f t="shared" si="114"/>
        <v/>
      </c>
    </row>
    <row r="7316" spans="3:3" x14ac:dyDescent="0.25">
      <c r="C7316" t="str">
        <f t="shared" si="114"/>
        <v/>
      </c>
    </row>
    <row r="7317" spans="3:3" x14ac:dyDescent="0.25">
      <c r="C7317" t="str">
        <f t="shared" si="114"/>
        <v/>
      </c>
    </row>
    <row r="7318" spans="3:3" x14ac:dyDescent="0.25">
      <c r="C7318" t="str">
        <f t="shared" si="114"/>
        <v/>
      </c>
    </row>
    <row r="7319" spans="3:3" x14ac:dyDescent="0.25">
      <c r="C7319" t="str">
        <f t="shared" si="114"/>
        <v/>
      </c>
    </row>
    <row r="7320" spans="3:3" x14ac:dyDescent="0.25">
      <c r="C7320" t="str">
        <f t="shared" si="114"/>
        <v/>
      </c>
    </row>
    <row r="7321" spans="3:3" x14ac:dyDescent="0.25">
      <c r="C7321" t="str">
        <f t="shared" si="114"/>
        <v/>
      </c>
    </row>
    <row r="7322" spans="3:3" x14ac:dyDescent="0.25">
      <c r="C7322" t="str">
        <f t="shared" si="114"/>
        <v/>
      </c>
    </row>
    <row r="7323" spans="3:3" x14ac:dyDescent="0.25">
      <c r="C7323" t="str">
        <f t="shared" si="114"/>
        <v/>
      </c>
    </row>
    <row r="7324" spans="3:3" x14ac:dyDescent="0.25">
      <c r="C7324" t="str">
        <f t="shared" si="114"/>
        <v/>
      </c>
    </row>
    <row r="7325" spans="3:3" x14ac:dyDescent="0.25">
      <c r="C7325" t="str">
        <f t="shared" si="114"/>
        <v/>
      </c>
    </row>
    <row r="7326" spans="3:3" x14ac:dyDescent="0.25">
      <c r="C7326" t="str">
        <f t="shared" si="114"/>
        <v/>
      </c>
    </row>
    <row r="7327" spans="3:3" x14ac:dyDescent="0.25">
      <c r="C7327" t="str">
        <f t="shared" si="114"/>
        <v/>
      </c>
    </row>
    <row r="7328" spans="3:3" x14ac:dyDescent="0.25">
      <c r="C7328" t="str">
        <f t="shared" si="114"/>
        <v/>
      </c>
    </row>
    <row r="7329" spans="3:3" x14ac:dyDescent="0.25">
      <c r="C7329" t="str">
        <f t="shared" si="114"/>
        <v/>
      </c>
    </row>
    <row r="7330" spans="3:3" x14ac:dyDescent="0.25">
      <c r="C7330" t="str">
        <f t="shared" si="114"/>
        <v/>
      </c>
    </row>
    <row r="7331" spans="3:3" x14ac:dyDescent="0.25">
      <c r="C7331" t="str">
        <f t="shared" si="114"/>
        <v/>
      </c>
    </row>
    <row r="7332" spans="3:3" x14ac:dyDescent="0.25">
      <c r="C7332" t="str">
        <f t="shared" si="114"/>
        <v/>
      </c>
    </row>
    <row r="7333" spans="3:3" x14ac:dyDescent="0.25">
      <c r="C7333" t="str">
        <f t="shared" si="114"/>
        <v/>
      </c>
    </row>
    <row r="7334" spans="3:3" x14ac:dyDescent="0.25">
      <c r="C7334" t="str">
        <f t="shared" si="114"/>
        <v/>
      </c>
    </row>
    <row r="7335" spans="3:3" x14ac:dyDescent="0.25">
      <c r="C7335" t="str">
        <f t="shared" si="114"/>
        <v/>
      </c>
    </row>
    <row r="7336" spans="3:3" x14ac:dyDescent="0.25">
      <c r="C7336" t="str">
        <f t="shared" si="114"/>
        <v/>
      </c>
    </row>
    <row r="7337" spans="3:3" x14ac:dyDescent="0.25">
      <c r="C7337" t="str">
        <f t="shared" si="114"/>
        <v/>
      </c>
    </row>
    <row r="7338" spans="3:3" x14ac:dyDescent="0.25">
      <c r="C7338" t="str">
        <f t="shared" si="114"/>
        <v/>
      </c>
    </row>
    <row r="7339" spans="3:3" x14ac:dyDescent="0.25">
      <c r="C7339" t="str">
        <f t="shared" si="114"/>
        <v/>
      </c>
    </row>
    <row r="7340" spans="3:3" x14ac:dyDescent="0.25">
      <c r="C7340" t="str">
        <f t="shared" si="114"/>
        <v/>
      </c>
    </row>
    <row r="7341" spans="3:3" x14ac:dyDescent="0.25">
      <c r="C7341" t="str">
        <f t="shared" si="114"/>
        <v/>
      </c>
    </row>
    <row r="7342" spans="3:3" x14ac:dyDescent="0.25">
      <c r="C7342" t="str">
        <f t="shared" si="114"/>
        <v/>
      </c>
    </row>
    <row r="7343" spans="3:3" x14ac:dyDescent="0.25">
      <c r="C7343" t="str">
        <f t="shared" si="114"/>
        <v/>
      </c>
    </row>
    <row r="7344" spans="3:3" x14ac:dyDescent="0.25">
      <c r="C7344" t="str">
        <f t="shared" si="114"/>
        <v/>
      </c>
    </row>
    <row r="7345" spans="3:3" x14ac:dyDescent="0.25">
      <c r="C7345" t="str">
        <f t="shared" si="114"/>
        <v/>
      </c>
    </row>
    <row r="7346" spans="3:3" x14ac:dyDescent="0.25">
      <c r="C7346" t="str">
        <f t="shared" si="114"/>
        <v/>
      </c>
    </row>
    <row r="7347" spans="3:3" x14ac:dyDescent="0.25">
      <c r="C7347" t="str">
        <f t="shared" si="114"/>
        <v/>
      </c>
    </row>
    <row r="7348" spans="3:3" x14ac:dyDescent="0.25">
      <c r="C7348" t="str">
        <f t="shared" si="114"/>
        <v/>
      </c>
    </row>
    <row r="7349" spans="3:3" x14ac:dyDescent="0.25">
      <c r="C7349" t="str">
        <f t="shared" si="114"/>
        <v/>
      </c>
    </row>
    <row r="7350" spans="3:3" x14ac:dyDescent="0.25">
      <c r="C7350" t="str">
        <f t="shared" si="114"/>
        <v/>
      </c>
    </row>
    <row r="7351" spans="3:3" x14ac:dyDescent="0.25">
      <c r="C7351" t="str">
        <f t="shared" si="114"/>
        <v/>
      </c>
    </row>
    <row r="7352" spans="3:3" x14ac:dyDescent="0.25">
      <c r="C7352" t="str">
        <f t="shared" si="114"/>
        <v/>
      </c>
    </row>
    <row r="7353" spans="3:3" x14ac:dyDescent="0.25">
      <c r="C7353" t="str">
        <f t="shared" si="114"/>
        <v/>
      </c>
    </row>
    <row r="7354" spans="3:3" x14ac:dyDescent="0.25">
      <c r="C7354" t="str">
        <f t="shared" si="114"/>
        <v/>
      </c>
    </row>
    <row r="7355" spans="3:3" x14ac:dyDescent="0.25">
      <c r="C7355" t="str">
        <f t="shared" si="114"/>
        <v/>
      </c>
    </row>
    <row r="7356" spans="3:3" x14ac:dyDescent="0.25">
      <c r="C7356" t="str">
        <f t="shared" si="114"/>
        <v/>
      </c>
    </row>
    <row r="7357" spans="3:3" x14ac:dyDescent="0.25">
      <c r="C7357" t="str">
        <f t="shared" si="114"/>
        <v/>
      </c>
    </row>
    <row r="7358" spans="3:3" x14ac:dyDescent="0.25">
      <c r="C7358" t="str">
        <f t="shared" si="114"/>
        <v/>
      </c>
    </row>
    <row r="7359" spans="3:3" x14ac:dyDescent="0.25">
      <c r="C7359" t="str">
        <f t="shared" si="114"/>
        <v/>
      </c>
    </row>
    <row r="7360" spans="3:3" x14ac:dyDescent="0.25">
      <c r="C7360" t="str">
        <f t="shared" si="114"/>
        <v/>
      </c>
    </row>
    <row r="7361" spans="3:3" x14ac:dyDescent="0.25">
      <c r="C7361" t="str">
        <f t="shared" si="114"/>
        <v/>
      </c>
    </row>
    <row r="7362" spans="3:3" x14ac:dyDescent="0.25">
      <c r="C7362" t="str">
        <f t="shared" si="114"/>
        <v/>
      </c>
    </row>
    <row r="7363" spans="3:3" x14ac:dyDescent="0.25">
      <c r="C7363" t="str">
        <f t="shared" ref="C7363:C7426" si="115">IF(A7363&lt;&gt;"",LEFT(A7363, FIND("-", A7363) - 1),"")</f>
        <v/>
      </c>
    </row>
    <row r="7364" spans="3:3" x14ac:dyDescent="0.25">
      <c r="C7364" t="str">
        <f t="shared" si="115"/>
        <v/>
      </c>
    </row>
    <row r="7365" spans="3:3" x14ac:dyDescent="0.25">
      <c r="C7365" t="str">
        <f t="shared" si="115"/>
        <v/>
      </c>
    </row>
    <row r="7366" spans="3:3" x14ac:dyDescent="0.25">
      <c r="C7366" t="str">
        <f t="shared" si="115"/>
        <v/>
      </c>
    </row>
    <row r="7367" spans="3:3" x14ac:dyDescent="0.25">
      <c r="C7367" t="str">
        <f t="shared" si="115"/>
        <v/>
      </c>
    </row>
    <row r="7368" spans="3:3" x14ac:dyDescent="0.25">
      <c r="C7368" t="str">
        <f t="shared" si="115"/>
        <v/>
      </c>
    </row>
    <row r="7369" spans="3:3" x14ac:dyDescent="0.25">
      <c r="C7369" t="str">
        <f t="shared" si="115"/>
        <v/>
      </c>
    </row>
    <row r="7370" spans="3:3" x14ac:dyDescent="0.25">
      <c r="C7370" t="str">
        <f t="shared" si="115"/>
        <v/>
      </c>
    </row>
    <row r="7371" spans="3:3" x14ac:dyDescent="0.25">
      <c r="C7371" t="str">
        <f t="shared" si="115"/>
        <v/>
      </c>
    </row>
    <row r="7372" spans="3:3" x14ac:dyDescent="0.25">
      <c r="C7372" t="str">
        <f t="shared" si="115"/>
        <v/>
      </c>
    </row>
    <row r="7373" spans="3:3" x14ac:dyDescent="0.25">
      <c r="C7373" t="str">
        <f t="shared" si="115"/>
        <v/>
      </c>
    </row>
    <row r="7374" spans="3:3" x14ac:dyDescent="0.25">
      <c r="C7374" t="str">
        <f t="shared" si="115"/>
        <v/>
      </c>
    </row>
    <row r="7375" spans="3:3" x14ac:dyDescent="0.25">
      <c r="C7375" t="str">
        <f t="shared" si="115"/>
        <v/>
      </c>
    </row>
    <row r="7376" spans="3:3" x14ac:dyDescent="0.25">
      <c r="C7376" t="str">
        <f t="shared" si="115"/>
        <v/>
      </c>
    </row>
    <row r="7377" spans="3:3" x14ac:dyDescent="0.25">
      <c r="C7377" t="str">
        <f t="shared" si="115"/>
        <v/>
      </c>
    </row>
    <row r="7378" spans="3:3" x14ac:dyDescent="0.25">
      <c r="C7378" t="str">
        <f t="shared" si="115"/>
        <v/>
      </c>
    </row>
    <row r="7379" spans="3:3" x14ac:dyDescent="0.25">
      <c r="C7379" t="str">
        <f t="shared" si="115"/>
        <v/>
      </c>
    </row>
    <row r="7380" spans="3:3" x14ac:dyDescent="0.25">
      <c r="C7380" t="str">
        <f t="shared" si="115"/>
        <v/>
      </c>
    </row>
    <row r="7381" spans="3:3" x14ac:dyDescent="0.25">
      <c r="C7381" t="str">
        <f t="shared" si="115"/>
        <v/>
      </c>
    </row>
    <row r="7382" spans="3:3" x14ac:dyDescent="0.25">
      <c r="C7382" t="str">
        <f t="shared" si="115"/>
        <v/>
      </c>
    </row>
    <row r="7383" spans="3:3" x14ac:dyDescent="0.25">
      <c r="C7383" t="str">
        <f t="shared" si="115"/>
        <v/>
      </c>
    </row>
    <row r="7384" spans="3:3" x14ac:dyDescent="0.25">
      <c r="C7384" t="str">
        <f t="shared" si="115"/>
        <v/>
      </c>
    </row>
    <row r="7385" spans="3:3" x14ac:dyDescent="0.25">
      <c r="C7385" t="str">
        <f t="shared" si="115"/>
        <v/>
      </c>
    </row>
    <row r="7386" spans="3:3" x14ac:dyDescent="0.25">
      <c r="C7386" t="str">
        <f t="shared" si="115"/>
        <v/>
      </c>
    </row>
    <row r="7387" spans="3:3" x14ac:dyDescent="0.25">
      <c r="C7387" t="str">
        <f t="shared" si="115"/>
        <v/>
      </c>
    </row>
    <row r="7388" spans="3:3" x14ac:dyDescent="0.25">
      <c r="C7388" t="str">
        <f t="shared" si="115"/>
        <v/>
      </c>
    </row>
    <row r="7389" spans="3:3" x14ac:dyDescent="0.25">
      <c r="C7389" t="str">
        <f t="shared" si="115"/>
        <v/>
      </c>
    </row>
    <row r="7390" spans="3:3" x14ac:dyDescent="0.25">
      <c r="C7390" t="str">
        <f t="shared" si="115"/>
        <v/>
      </c>
    </row>
    <row r="7391" spans="3:3" x14ac:dyDescent="0.25">
      <c r="C7391" t="str">
        <f t="shared" si="115"/>
        <v/>
      </c>
    </row>
    <row r="7392" spans="3:3" x14ac:dyDescent="0.25">
      <c r="C7392" t="str">
        <f t="shared" si="115"/>
        <v/>
      </c>
    </row>
    <row r="7393" spans="3:3" x14ac:dyDescent="0.25">
      <c r="C7393" t="str">
        <f t="shared" si="115"/>
        <v/>
      </c>
    </row>
    <row r="7394" spans="3:3" x14ac:dyDescent="0.25">
      <c r="C7394" t="str">
        <f t="shared" si="115"/>
        <v/>
      </c>
    </row>
    <row r="7395" spans="3:3" x14ac:dyDescent="0.25">
      <c r="C7395" t="str">
        <f t="shared" si="115"/>
        <v/>
      </c>
    </row>
    <row r="7396" spans="3:3" x14ac:dyDescent="0.25">
      <c r="C7396" t="str">
        <f t="shared" si="115"/>
        <v/>
      </c>
    </row>
    <row r="7397" spans="3:3" x14ac:dyDescent="0.25">
      <c r="C7397" t="str">
        <f t="shared" si="115"/>
        <v/>
      </c>
    </row>
    <row r="7398" spans="3:3" x14ac:dyDescent="0.25">
      <c r="C7398" t="str">
        <f t="shared" si="115"/>
        <v/>
      </c>
    </row>
    <row r="7399" spans="3:3" x14ac:dyDescent="0.25">
      <c r="C7399" t="str">
        <f t="shared" si="115"/>
        <v/>
      </c>
    </row>
    <row r="7400" spans="3:3" x14ac:dyDescent="0.25">
      <c r="C7400" t="str">
        <f t="shared" si="115"/>
        <v/>
      </c>
    </row>
    <row r="7401" spans="3:3" x14ac:dyDescent="0.25">
      <c r="C7401" t="str">
        <f t="shared" si="115"/>
        <v/>
      </c>
    </row>
    <row r="7402" spans="3:3" x14ac:dyDescent="0.25">
      <c r="C7402" t="str">
        <f t="shared" si="115"/>
        <v/>
      </c>
    </row>
    <row r="7403" spans="3:3" x14ac:dyDescent="0.25">
      <c r="C7403" t="str">
        <f t="shared" si="115"/>
        <v/>
      </c>
    </row>
    <row r="7404" spans="3:3" x14ac:dyDescent="0.25">
      <c r="C7404" t="str">
        <f t="shared" si="115"/>
        <v/>
      </c>
    </row>
    <row r="7405" spans="3:3" x14ac:dyDescent="0.25">
      <c r="C7405" t="str">
        <f t="shared" si="115"/>
        <v/>
      </c>
    </row>
    <row r="7406" spans="3:3" x14ac:dyDescent="0.25">
      <c r="C7406" t="str">
        <f t="shared" si="115"/>
        <v/>
      </c>
    </row>
    <row r="7407" spans="3:3" x14ac:dyDescent="0.25">
      <c r="C7407" t="str">
        <f t="shared" si="115"/>
        <v/>
      </c>
    </row>
    <row r="7408" spans="3:3" x14ac:dyDescent="0.25">
      <c r="C7408" t="str">
        <f t="shared" si="115"/>
        <v/>
      </c>
    </row>
    <row r="7409" spans="3:3" x14ac:dyDescent="0.25">
      <c r="C7409" t="str">
        <f t="shared" si="115"/>
        <v/>
      </c>
    </row>
    <row r="7410" spans="3:3" x14ac:dyDescent="0.25">
      <c r="C7410" t="str">
        <f t="shared" si="115"/>
        <v/>
      </c>
    </row>
    <row r="7411" spans="3:3" x14ac:dyDescent="0.25">
      <c r="C7411" t="str">
        <f t="shared" si="115"/>
        <v/>
      </c>
    </row>
    <row r="7412" spans="3:3" x14ac:dyDescent="0.25">
      <c r="C7412" t="str">
        <f t="shared" si="115"/>
        <v/>
      </c>
    </row>
    <row r="7413" spans="3:3" x14ac:dyDescent="0.25">
      <c r="C7413" t="str">
        <f t="shared" si="115"/>
        <v/>
      </c>
    </row>
    <row r="7414" spans="3:3" x14ac:dyDescent="0.25">
      <c r="C7414" t="str">
        <f t="shared" si="115"/>
        <v/>
      </c>
    </row>
    <row r="7415" spans="3:3" x14ac:dyDescent="0.25">
      <c r="C7415" t="str">
        <f t="shared" si="115"/>
        <v/>
      </c>
    </row>
    <row r="7416" spans="3:3" x14ac:dyDescent="0.25">
      <c r="C7416" t="str">
        <f t="shared" si="115"/>
        <v/>
      </c>
    </row>
    <row r="7417" spans="3:3" x14ac:dyDescent="0.25">
      <c r="C7417" t="str">
        <f t="shared" si="115"/>
        <v/>
      </c>
    </row>
    <row r="7418" spans="3:3" x14ac:dyDescent="0.25">
      <c r="C7418" t="str">
        <f t="shared" si="115"/>
        <v/>
      </c>
    </row>
    <row r="7419" spans="3:3" x14ac:dyDescent="0.25">
      <c r="C7419" t="str">
        <f t="shared" si="115"/>
        <v/>
      </c>
    </row>
    <row r="7420" spans="3:3" x14ac:dyDescent="0.25">
      <c r="C7420" t="str">
        <f t="shared" si="115"/>
        <v/>
      </c>
    </row>
    <row r="7421" spans="3:3" x14ac:dyDescent="0.25">
      <c r="C7421" t="str">
        <f t="shared" si="115"/>
        <v/>
      </c>
    </row>
    <row r="7422" spans="3:3" x14ac:dyDescent="0.25">
      <c r="C7422" t="str">
        <f t="shared" si="115"/>
        <v/>
      </c>
    </row>
    <row r="7423" spans="3:3" x14ac:dyDescent="0.25">
      <c r="C7423" t="str">
        <f t="shared" si="115"/>
        <v/>
      </c>
    </row>
    <row r="7424" spans="3:3" x14ac:dyDescent="0.25">
      <c r="C7424" t="str">
        <f t="shared" si="115"/>
        <v/>
      </c>
    </row>
    <row r="7425" spans="3:3" x14ac:dyDescent="0.25">
      <c r="C7425" t="str">
        <f t="shared" si="115"/>
        <v/>
      </c>
    </row>
    <row r="7426" spans="3:3" x14ac:dyDescent="0.25">
      <c r="C7426" t="str">
        <f t="shared" si="115"/>
        <v/>
      </c>
    </row>
    <row r="7427" spans="3:3" x14ac:dyDescent="0.25">
      <c r="C7427" t="str">
        <f t="shared" ref="C7427:C7490" si="116">IF(A7427&lt;&gt;"",LEFT(A7427, FIND("-", A7427) - 1),"")</f>
        <v/>
      </c>
    </row>
    <row r="7428" spans="3:3" x14ac:dyDescent="0.25">
      <c r="C7428" t="str">
        <f t="shared" si="116"/>
        <v/>
      </c>
    </row>
    <row r="7429" spans="3:3" x14ac:dyDescent="0.25">
      <c r="C7429" t="str">
        <f t="shared" si="116"/>
        <v/>
      </c>
    </row>
    <row r="7430" spans="3:3" x14ac:dyDescent="0.25">
      <c r="C7430" t="str">
        <f t="shared" si="116"/>
        <v/>
      </c>
    </row>
    <row r="7431" spans="3:3" x14ac:dyDescent="0.25">
      <c r="C7431" t="str">
        <f t="shared" si="116"/>
        <v/>
      </c>
    </row>
    <row r="7432" spans="3:3" x14ac:dyDescent="0.25">
      <c r="C7432" t="str">
        <f t="shared" si="116"/>
        <v/>
      </c>
    </row>
    <row r="7433" spans="3:3" x14ac:dyDescent="0.25">
      <c r="C7433" t="str">
        <f t="shared" si="116"/>
        <v/>
      </c>
    </row>
    <row r="7434" spans="3:3" x14ac:dyDescent="0.25">
      <c r="C7434" t="str">
        <f t="shared" si="116"/>
        <v/>
      </c>
    </row>
    <row r="7435" spans="3:3" x14ac:dyDescent="0.25">
      <c r="C7435" t="str">
        <f t="shared" si="116"/>
        <v/>
      </c>
    </row>
    <row r="7436" spans="3:3" x14ac:dyDescent="0.25">
      <c r="C7436" t="str">
        <f t="shared" si="116"/>
        <v/>
      </c>
    </row>
    <row r="7437" spans="3:3" x14ac:dyDescent="0.25">
      <c r="C7437" t="str">
        <f t="shared" si="116"/>
        <v/>
      </c>
    </row>
    <row r="7438" spans="3:3" x14ac:dyDescent="0.25">
      <c r="C7438" t="str">
        <f t="shared" si="116"/>
        <v/>
      </c>
    </row>
    <row r="7439" spans="3:3" x14ac:dyDescent="0.25">
      <c r="C7439" t="str">
        <f t="shared" si="116"/>
        <v/>
      </c>
    </row>
    <row r="7440" spans="3:3" x14ac:dyDescent="0.25">
      <c r="C7440" t="str">
        <f t="shared" si="116"/>
        <v/>
      </c>
    </row>
    <row r="7441" spans="3:3" x14ac:dyDescent="0.25">
      <c r="C7441" t="str">
        <f t="shared" si="116"/>
        <v/>
      </c>
    </row>
    <row r="7442" spans="3:3" x14ac:dyDescent="0.25">
      <c r="C7442" t="str">
        <f t="shared" si="116"/>
        <v/>
      </c>
    </row>
    <row r="7443" spans="3:3" x14ac:dyDescent="0.25">
      <c r="C7443" t="str">
        <f t="shared" si="116"/>
        <v/>
      </c>
    </row>
    <row r="7444" spans="3:3" x14ac:dyDescent="0.25">
      <c r="C7444" t="str">
        <f t="shared" si="116"/>
        <v/>
      </c>
    </row>
    <row r="7445" spans="3:3" x14ac:dyDescent="0.25">
      <c r="C7445" t="str">
        <f t="shared" si="116"/>
        <v/>
      </c>
    </row>
    <row r="7446" spans="3:3" x14ac:dyDescent="0.25">
      <c r="C7446" t="str">
        <f t="shared" si="116"/>
        <v/>
      </c>
    </row>
    <row r="7447" spans="3:3" x14ac:dyDescent="0.25">
      <c r="C7447" t="str">
        <f t="shared" si="116"/>
        <v/>
      </c>
    </row>
    <row r="7448" spans="3:3" x14ac:dyDescent="0.25">
      <c r="C7448" t="str">
        <f t="shared" si="116"/>
        <v/>
      </c>
    </row>
    <row r="7449" spans="3:3" x14ac:dyDescent="0.25">
      <c r="C7449" t="str">
        <f t="shared" si="116"/>
        <v/>
      </c>
    </row>
    <row r="7450" spans="3:3" x14ac:dyDescent="0.25">
      <c r="C7450" t="str">
        <f t="shared" si="116"/>
        <v/>
      </c>
    </row>
    <row r="7451" spans="3:3" x14ac:dyDescent="0.25">
      <c r="C7451" t="str">
        <f t="shared" si="116"/>
        <v/>
      </c>
    </row>
    <row r="7452" spans="3:3" x14ac:dyDescent="0.25">
      <c r="C7452" t="str">
        <f t="shared" si="116"/>
        <v/>
      </c>
    </row>
    <row r="7453" spans="3:3" x14ac:dyDescent="0.25">
      <c r="C7453" t="str">
        <f t="shared" si="116"/>
        <v/>
      </c>
    </row>
    <row r="7454" spans="3:3" x14ac:dyDescent="0.25">
      <c r="C7454" t="str">
        <f t="shared" si="116"/>
        <v/>
      </c>
    </row>
    <row r="7455" spans="3:3" x14ac:dyDescent="0.25">
      <c r="C7455" t="str">
        <f t="shared" si="116"/>
        <v/>
      </c>
    </row>
    <row r="7456" spans="3:3" x14ac:dyDescent="0.25">
      <c r="C7456" t="str">
        <f t="shared" si="116"/>
        <v/>
      </c>
    </row>
    <row r="7457" spans="3:3" x14ac:dyDescent="0.25">
      <c r="C7457" t="str">
        <f t="shared" si="116"/>
        <v/>
      </c>
    </row>
    <row r="7458" spans="3:3" x14ac:dyDescent="0.25">
      <c r="C7458" t="str">
        <f t="shared" si="116"/>
        <v/>
      </c>
    </row>
    <row r="7459" spans="3:3" x14ac:dyDescent="0.25">
      <c r="C7459" t="str">
        <f t="shared" si="116"/>
        <v/>
      </c>
    </row>
    <row r="7460" spans="3:3" x14ac:dyDescent="0.25">
      <c r="C7460" t="str">
        <f t="shared" si="116"/>
        <v/>
      </c>
    </row>
    <row r="7461" spans="3:3" x14ac:dyDescent="0.25">
      <c r="C7461" t="str">
        <f t="shared" si="116"/>
        <v/>
      </c>
    </row>
    <row r="7462" spans="3:3" x14ac:dyDescent="0.25">
      <c r="C7462" t="str">
        <f t="shared" si="116"/>
        <v/>
      </c>
    </row>
    <row r="7463" spans="3:3" x14ac:dyDescent="0.25">
      <c r="C7463" t="str">
        <f t="shared" si="116"/>
        <v/>
      </c>
    </row>
    <row r="7464" spans="3:3" x14ac:dyDescent="0.25">
      <c r="C7464" t="str">
        <f t="shared" si="116"/>
        <v/>
      </c>
    </row>
    <row r="7465" spans="3:3" x14ac:dyDescent="0.25">
      <c r="C7465" t="str">
        <f t="shared" si="116"/>
        <v/>
      </c>
    </row>
    <row r="7466" spans="3:3" x14ac:dyDescent="0.25">
      <c r="C7466" t="str">
        <f t="shared" si="116"/>
        <v/>
      </c>
    </row>
    <row r="7467" spans="3:3" x14ac:dyDescent="0.25">
      <c r="C7467" t="str">
        <f t="shared" si="116"/>
        <v/>
      </c>
    </row>
    <row r="7468" spans="3:3" x14ac:dyDescent="0.25">
      <c r="C7468" t="str">
        <f t="shared" si="116"/>
        <v/>
      </c>
    </row>
    <row r="7469" spans="3:3" x14ac:dyDescent="0.25">
      <c r="C7469" t="str">
        <f t="shared" si="116"/>
        <v/>
      </c>
    </row>
    <row r="7470" spans="3:3" x14ac:dyDescent="0.25">
      <c r="C7470" t="str">
        <f t="shared" si="116"/>
        <v/>
      </c>
    </row>
    <row r="7471" spans="3:3" x14ac:dyDescent="0.25">
      <c r="C7471" t="str">
        <f t="shared" si="116"/>
        <v/>
      </c>
    </row>
    <row r="7472" spans="3:3" x14ac:dyDescent="0.25">
      <c r="C7472" t="str">
        <f t="shared" si="116"/>
        <v/>
      </c>
    </row>
    <row r="7473" spans="3:3" x14ac:dyDescent="0.25">
      <c r="C7473" t="str">
        <f t="shared" si="116"/>
        <v/>
      </c>
    </row>
    <row r="7474" spans="3:3" x14ac:dyDescent="0.25">
      <c r="C7474" t="str">
        <f t="shared" si="116"/>
        <v/>
      </c>
    </row>
    <row r="7475" spans="3:3" x14ac:dyDescent="0.25">
      <c r="C7475" t="str">
        <f t="shared" si="116"/>
        <v/>
      </c>
    </row>
    <row r="7476" spans="3:3" x14ac:dyDescent="0.25">
      <c r="C7476" t="str">
        <f t="shared" si="116"/>
        <v/>
      </c>
    </row>
    <row r="7477" spans="3:3" x14ac:dyDescent="0.25">
      <c r="C7477" t="str">
        <f t="shared" si="116"/>
        <v/>
      </c>
    </row>
    <row r="7478" spans="3:3" x14ac:dyDescent="0.25">
      <c r="C7478" t="str">
        <f t="shared" si="116"/>
        <v/>
      </c>
    </row>
    <row r="7479" spans="3:3" x14ac:dyDescent="0.25">
      <c r="C7479" t="str">
        <f t="shared" si="116"/>
        <v/>
      </c>
    </row>
    <row r="7480" spans="3:3" x14ac:dyDescent="0.25">
      <c r="C7480" t="str">
        <f t="shared" si="116"/>
        <v/>
      </c>
    </row>
    <row r="7481" spans="3:3" x14ac:dyDescent="0.25">
      <c r="C7481" t="str">
        <f t="shared" si="116"/>
        <v/>
      </c>
    </row>
    <row r="7482" spans="3:3" x14ac:dyDescent="0.25">
      <c r="C7482" t="str">
        <f t="shared" si="116"/>
        <v/>
      </c>
    </row>
    <row r="7483" spans="3:3" x14ac:dyDescent="0.25">
      <c r="C7483" t="str">
        <f t="shared" si="116"/>
        <v/>
      </c>
    </row>
    <row r="7484" spans="3:3" x14ac:dyDescent="0.25">
      <c r="C7484" t="str">
        <f t="shared" si="116"/>
        <v/>
      </c>
    </row>
    <row r="7485" spans="3:3" x14ac:dyDescent="0.25">
      <c r="C7485" t="str">
        <f t="shared" si="116"/>
        <v/>
      </c>
    </row>
    <row r="7486" spans="3:3" x14ac:dyDescent="0.25">
      <c r="C7486" t="str">
        <f t="shared" si="116"/>
        <v/>
      </c>
    </row>
    <row r="7487" spans="3:3" x14ac:dyDescent="0.25">
      <c r="C7487" t="str">
        <f t="shared" si="116"/>
        <v/>
      </c>
    </row>
    <row r="7488" spans="3:3" x14ac:dyDescent="0.25">
      <c r="C7488" t="str">
        <f t="shared" si="116"/>
        <v/>
      </c>
    </row>
    <row r="7489" spans="3:3" x14ac:dyDescent="0.25">
      <c r="C7489" t="str">
        <f t="shared" si="116"/>
        <v/>
      </c>
    </row>
    <row r="7490" spans="3:3" x14ac:dyDescent="0.25">
      <c r="C7490" t="str">
        <f t="shared" si="116"/>
        <v/>
      </c>
    </row>
    <row r="7491" spans="3:3" x14ac:dyDescent="0.25">
      <c r="C7491" t="str">
        <f t="shared" ref="C7491:C7554" si="117">IF(A7491&lt;&gt;"",LEFT(A7491, FIND("-", A7491) - 1),"")</f>
        <v/>
      </c>
    </row>
    <row r="7492" spans="3:3" x14ac:dyDescent="0.25">
      <c r="C7492" t="str">
        <f t="shared" si="117"/>
        <v/>
      </c>
    </row>
    <row r="7493" spans="3:3" x14ac:dyDescent="0.25">
      <c r="C7493" t="str">
        <f t="shared" si="117"/>
        <v/>
      </c>
    </row>
    <row r="7494" spans="3:3" x14ac:dyDescent="0.25">
      <c r="C7494" t="str">
        <f t="shared" si="117"/>
        <v/>
      </c>
    </row>
    <row r="7495" spans="3:3" x14ac:dyDescent="0.25">
      <c r="C7495" t="str">
        <f t="shared" si="117"/>
        <v/>
      </c>
    </row>
    <row r="7496" spans="3:3" x14ac:dyDescent="0.25">
      <c r="C7496" t="str">
        <f t="shared" si="117"/>
        <v/>
      </c>
    </row>
    <row r="7497" spans="3:3" x14ac:dyDescent="0.25">
      <c r="C7497" t="str">
        <f t="shared" si="117"/>
        <v/>
      </c>
    </row>
    <row r="7498" spans="3:3" x14ac:dyDescent="0.25">
      <c r="C7498" t="str">
        <f t="shared" si="117"/>
        <v/>
      </c>
    </row>
    <row r="7499" spans="3:3" x14ac:dyDescent="0.25">
      <c r="C7499" t="str">
        <f t="shared" si="117"/>
        <v/>
      </c>
    </row>
    <row r="7500" spans="3:3" x14ac:dyDescent="0.25">
      <c r="C7500" t="str">
        <f t="shared" si="117"/>
        <v/>
      </c>
    </row>
    <row r="7501" spans="3:3" x14ac:dyDescent="0.25">
      <c r="C7501" t="str">
        <f t="shared" si="117"/>
        <v/>
      </c>
    </row>
    <row r="7502" spans="3:3" x14ac:dyDescent="0.25">
      <c r="C7502" t="str">
        <f t="shared" si="117"/>
        <v/>
      </c>
    </row>
    <row r="7503" spans="3:3" x14ac:dyDescent="0.25">
      <c r="C7503" t="str">
        <f t="shared" si="117"/>
        <v/>
      </c>
    </row>
    <row r="7504" spans="3:3" x14ac:dyDescent="0.25">
      <c r="C7504" t="str">
        <f t="shared" si="117"/>
        <v/>
      </c>
    </row>
    <row r="7505" spans="3:3" x14ac:dyDescent="0.25">
      <c r="C7505" t="str">
        <f t="shared" si="117"/>
        <v/>
      </c>
    </row>
    <row r="7506" spans="3:3" x14ac:dyDescent="0.25">
      <c r="C7506" t="str">
        <f t="shared" si="117"/>
        <v/>
      </c>
    </row>
    <row r="7507" spans="3:3" x14ac:dyDescent="0.25">
      <c r="C7507" t="str">
        <f t="shared" si="117"/>
        <v/>
      </c>
    </row>
    <row r="7508" spans="3:3" x14ac:dyDescent="0.25">
      <c r="C7508" t="str">
        <f t="shared" si="117"/>
        <v/>
      </c>
    </row>
    <row r="7509" spans="3:3" x14ac:dyDescent="0.25">
      <c r="C7509" t="str">
        <f t="shared" si="117"/>
        <v/>
      </c>
    </row>
    <row r="7510" spans="3:3" x14ac:dyDescent="0.25">
      <c r="C7510" t="str">
        <f t="shared" si="117"/>
        <v/>
      </c>
    </row>
    <row r="7511" spans="3:3" x14ac:dyDescent="0.25">
      <c r="C7511" t="str">
        <f t="shared" si="117"/>
        <v/>
      </c>
    </row>
    <row r="7512" spans="3:3" x14ac:dyDescent="0.25">
      <c r="C7512" t="str">
        <f t="shared" si="117"/>
        <v/>
      </c>
    </row>
    <row r="7513" spans="3:3" x14ac:dyDescent="0.25">
      <c r="C7513" t="str">
        <f t="shared" si="117"/>
        <v/>
      </c>
    </row>
    <row r="7514" spans="3:3" x14ac:dyDescent="0.25">
      <c r="C7514" t="str">
        <f t="shared" si="117"/>
        <v/>
      </c>
    </row>
    <row r="7515" spans="3:3" x14ac:dyDescent="0.25">
      <c r="C7515" t="str">
        <f t="shared" si="117"/>
        <v/>
      </c>
    </row>
    <row r="7516" spans="3:3" x14ac:dyDescent="0.25">
      <c r="C7516" t="str">
        <f t="shared" si="117"/>
        <v/>
      </c>
    </row>
    <row r="7517" spans="3:3" x14ac:dyDescent="0.25">
      <c r="C7517" t="str">
        <f t="shared" si="117"/>
        <v/>
      </c>
    </row>
    <row r="7518" spans="3:3" x14ac:dyDescent="0.25">
      <c r="C7518" t="str">
        <f t="shared" si="117"/>
        <v/>
      </c>
    </row>
    <row r="7519" spans="3:3" x14ac:dyDescent="0.25">
      <c r="C7519" t="str">
        <f t="shared" si="117"/>
        <v/>
      </c>
    </row>
    <row r="7520" spans="3:3" x14ac:dyDescent="0.25">
      <c r="C7520" t="str">
        <f t="shared" si="117"/>
        <v/>
      </c>
    </row>
    <row r="7521" spans="3:3" x14ac:dyDescent="0.25">
      <c r="C7521" t="str">
        <f t="shared" si="117"/>
        <v/>
      </c>
    </row>
    <row r="7522" spans="3:3" x14ac:dyDescent="0.25">
      <c r="C7522" t="str">
        <f t="shared" si="117"/>
        <v/>
      </c>
    </row>
    <row r="7523" spans="3:3" x14ac:dyDescent="0.25">
      <c r="C7523" t="str">
        <f t="shared" si="117"/>
        <v/>
      </c>
    </row>
    <row r="7524" spans="3:3" x14ac:dyDescent="0.25">
      <c r="C7524" t="str">
        <f t="shared" si="117"/>
        <v/>
      </c>
    </row>
    <row r="7525" spans="3:3" x14ac:dyDescent="0.25">
      <c r="C7525" t="str">
        <f t="shared" si="117"/>
        <v/>
      </c>
    </row>
    <row r="7526" spans="3:3" x14ac:dyDescent="0.25">
      <c r="C7526" t="str">
        <f t="shared" si="117"/>
        <v/>
      </c>
    </row>
    <row r="7527" spans="3:3" x14ac:dyDescent="0.25">
      <c r="C7527" t="str">
        <f t="shared" si="117"/>
        <v/>
      </c>
    </row>
    <row r="7528" spans="3:3" x14ac:dyDescent="0.25">
      <c r="C7528" t="str">
        <f t="shared" si="117"/>
        <v/>
      </c>
    </row>
    <row r="7529" spans="3:3" x14ac:dyDescent="0.25">
      <c r="C7529" t="str">
        <f t="shared" si="117"/>
        <v/>
      </c>
    </row>
    <row r="7530" spans="3:3" x14ac:dyDescent="0.25">
      <c r="C7530" t="str">
        <f t="shared" si="117"/>
        <v/>
      </c>
    </row>
    <row r="7531" spans="3:3" x14ac:dyDescent="0.25">
      <c r="C7531" t="str">
        <f t="shared" si="117"/>
        <v/>
      </c>
    </row>
    <row r="7532" spans="3:3" x14ac:dyDescent="0.25">
      <c r="C7532" t="str">
        <f t="shared" si="117"/>
        <v/>
      </c>
    </row>
    <row r="7533" spans="3:3" x14ac:dyDescent="0.25">
      <c r="C7533" t="str">
        <f t="shared" si="117"/>
        <v/>
      </c>
    </row>
    <row r="7534" spans="3:3" x14ac:dyDescent="0.25">
      <c r="C7534" t="str">
        <f t="shared" si="117"/>
        <v/>
      </c>
    </row>
    <row r="7535" spans="3:3" x14ac:dyDescent="0.25">
      <c r="C7535" t="str">
        <f t="shared" si="117"/>
        <v/>
      </c>
    </row>
    <row r="7536" spans="3:3" x14ac:dyDescent="0.25">
      <c r="C7536" t="str">
        <f t="shared" si="117"/>
        <v/>
      </c>
    </row>
    <row r="7537" spans="3:3" x14ac:dyDescent="0.25">
      <c r="C7537" t="str">
        <f t="shared" si="117"/>
        <v/>
      </c>
    </row>
    <row r="7538" spans="3:3" x14ac:dyDescent="0.25">
      <c r="C7538" t="str">
        <f t="shared" si="117"/>
        <v/>
      </c>
    </row>
    <row r="7539" spans="3:3" x14ac:dyDescent="0.25">
      <c r="C7539" t="str">
        <f t="shared" si="117"/>
        <v/>
      </c>
    </row>
    <row r="7540" spans="3:3" x14ac:dyDescent="0.25">
      <c r="C7540" t="str">
        <f t="shared" si="117"/>
        <v/>
      </c>
    </row>
    <row r="7541" spans="3:3" x14ac:dyDescent="0.25">
      <c r="C7541" t="str">
        <f t="shared" si="117"/>
        <v/>
      </c>
    </row>
    <row r="7542" spans="3:3" x14ac:dyDescent="0.25">
      <c r="C7542" t="str">
        <f t="shared" si="117"/>
        <v/>
      </c>
    </row>
    <row r="7543" spans="3:3" x14ac:dyDescent="0.25">
      <c r="C7543" t="str">
        <f t="shared" si="117"/>
        <v/>
      </c>
    </row>
    <row r="7544" spans="3:3" x14ac:dyDescent="0.25">
      <c r="C7544" t="str">
        <f t="shared" si="117"/>
        <v/>
      </c>
    </row>
    <row r="7545" spans="3:3" x14ac:dyDescent="0.25">
      <c r="C7545" t="str">
        <f t="shared" si="117"/>
        <v/>
      </c>
    </row>
    <row r="7546" spans="3:3" x14ac:dyDescent="0.25">
      <c r="C7546" t="str">
        <f t="shared" si="117"/>
        <v/>
      </c>
    </row>
    <row r="7547" spans="3:3" x14ac:dyDescent="0.25">
      <c r="C7547" t="str">
        <f t="shared" si="117"/>
        <v/>
      </c>
    </row>
    <row r="7548" spans="3:3" x14ac:dyDescent="0.25">
      <c r="C7548" t="str">
        <f t="shared" si="117"/>
        <v/>
      </c>
    </row>
    <row r="7549" spans="3:3" x14ac:dyDescent="0.25">
      <c r="C7549" t="str">
        <f t="shared" si="117"/>
        <v/>
      </c>
    </row>
    <row r="7550" spans="3:3" x14ac:dyDescent="0.25">
      <c r="C7550" t="str">
        <f t="shared" si="117"/>
        <v/>
      </c>
    </row>
    <row r="7551" spans="3:3" x14ac:dyDescent="0.25">
      <c r="C7551" t="str">
        <f t="shared" si="117"/>
        <v/>
      </c>
    </row>
    <row r="7552" spans="3:3" x14ac:dyDescent="0.25">
      <c r="C7552" t="str">
        <f t="shared" si="117"/>
        <v/>
      </c>
    </row>
    <row r="7553" spans="3:3" x14ac:dyDescent="0.25">
      <c r="C7553" t="str">
        <f t="shared" si="117"/>
        <v/>
      </c>
    </row>
    <row r="7554" spans="3:3" x14ac:dyDescent="0.25">
      <c r="C7554" t="str">
        <f t="shared" si="117"/>
        <v/>
      </c>
    </row>
    <row r="7555" spans="3:3" x14ac:dyDescent="0.25">
      <c r="C7555" t="str">
        <f t="shared" ref="C7555:C7618" si="118">IF(A7555&lt;&gt;"",LEFT(A7555, FIND("-", A7555) - 1),"")</f>
        <v/>
      </c>
    </row>
    <row r="7556" spans="3:3" x14ac:dyDescent="0.25">
      <c r="C7556" t="str">
        <f t="shared" si="118"/>
        <v/>
      </c>
    </row>
    <row r="7557" spans="3:3" x14ac:dyDescent="0.25">
      <c r="C7557" t="str">
        <f t="shared" si="118"/>
        <v/>
      </c>
    </row>
    <row r="7558" spans="3:3" x14ac:dyDescent="0.25">
      <c r="C7558" t="str">
        <f t="shared" si="118"/>
        <v/>
      </c>
    </row>
    <row r="7559" spans="3:3" x14ac:dyDescent="0.25">
      <c r="C7559" t="str">
        <f t="shared" si="118"/>
        <v/>
      </c>
    </row>
    <row r="7560" spans="3:3" x14ac:dyDescent="0.25">
      <c r="C7560" t="str">
        <f t="shared" si="118"/>
        <v/>
      </c>
    </row>
    <row r="7561" spans="3:3" x14ac:dyDescent="0.25">
      <c r="C7561" t="str">
        <f t="shared" si="118"/>
        <v/>
      </c>
    </row>
    <row r="7562" spans="3:3" x14ac:dyDescent="0.25">
      <c r="C7562" t="str">
        <f t="shared" si="118"/>
        <v/>
      </c>
    </row>
    <row r="7563" spans="3:3" x14ac:dyDescent="0.25">
      <c r="C7563" t="str">
        <f t="shared" si="118"/>
        <v/>
      </c>
    </row>
    <row r="7564" spans="3:3" x14ac:dyDescent="0.25">
      <c r="C7564" t="str">
        <f t="shared" si="118"/>
        <v/>
      </c>
    </row>
    <row r="7565" spans="3:3" x14ac:dyDescent="0.25">
      <c r="C7565" t="str">
        <f t="shared" si="118"/>
        <v/>
      </c>
    </row>
    <row r="7566" spans="3:3" x14ac:dyDescent="0.25">
      <c r="C7566" t="str">
        <f t="shared" si="118"/>
        <v/>
      </c>
    </row>
    <row r="7567" spans="3:3" x14ac:dyDescent="0.25">
      <c r="C7567" t="str">
        <f t="shared" si="118"/>
        <v/>
      </c>
    </row>
    <row r="7568" spans="3:3" x14ac:dyDescent="0.25">
      <c r="C7568" t="str">
        <f t="shared" si="118"/>
        <v/>
      </c>
    </row>
    <row r="7569" spans="3:3" x14ac:dyDescent="0.25">
      <c r="C7569" t="str">
        <f t="shared" si="118"/>
        <v/>
      </c>
    </row>
    <row r="7570" spans="3:3" x14ac:dyDescent="0.25">
      <c r="C7570" t="str">
        <f t="shared" si="118"/>
        <v/>
      </c>
    </row>
    <row r="7571" spans="3:3" x14ac:dyDescent="0.25">
      <c r="C7571" t="str">
        <f t="shared" si="118"/>
        <v/>
      </c>
    </row>
    <row r="7572" spans="3:3" x14ac:dyDescent="0.25">
      <c r="C7572" t="str">
        <f t="shared" si="118"/>
        <v/>
      </c>
    </row>
    <row r="7573" spans="3:3" x14ac:dyDescent="0.25">
      <c r="C7573" t="str">
        <f t="shared" si="118"/>
        <v/>
      </c>
    </row>
    <row r="7574" spans="3:3" x14ac:dyDescent="0.25">
      <c r="C7574" t="str">
        <f t="shared" si="118"/>
        <v/>
      </c>
    </row>
    <row r="7575" spans="3:3" x14ac:dyDescent="0.25">
      <c r="C7575" t="str">
        <f t="shared" si="118"/>
        <v/>
      </c>
    </row>
    <row r="7576" spans="3:3" x14ac:dyDescent="0.25">
      <c r="C7576" t="str">
        <f t="shared" si="118"/>
        <v/>
      </c>
    </row>
    <row r="7577" spans="3:3" x14ac:dyDescent="0.25">
      <c r="C7577" t="str">
        <f t="shared" si="118"/>
        <v/>
      </c>
    </row>
    <row r="7578" spans="3:3" x14ac:dyDescent="0.25">
      <c r="C7578" t="str">
        <f t="shared" si="118"/>
        <v/>
      </c>
    </row>
    <row r="7579" spans="3:3" x14ac:dyDescent="0.25">
      <c r="C7579" t="str">
        <f t="shared" si="118"/>
        <v/>
      </c>
    </row>
    <row r="7580" spans="3:3" x14ac:dyDescent="0.25">
      <c r="C7580" t="str">
        <f t="shared" si="118"/>
        <v/>
      </c>
    </row>
    <row r="7581" spans="3:3" x14ac:dyDescent="0.25">
      <c r="C7581" t="str">
        <f t="shared" si="118"/>
        <v/>
      </c>
    </row>
    <row r="7582" spans="3:3" x14ac:dyDescent="0.25">
      <c r="C7582" t="str">
        <f t="shared" si="118"/>
        <v/>
      </c>
    </row>
    <row r="7583" spans="3:3" x14ac:dyDescent="0.25">
      <c r="C7583" t="str">
        <f t="shared" si="118"/>
        <v/>
      </c>
    </row>
    <row r="7584" spans="3:3" x14ac:dyDescent="0.25">
      <c r="C7584" t="str">
        <f t="shared" si="118"/>
        <v/>
      </c>
    </row>
    <row r="7585" spans="3:3" x14ac:dyDescent="0.25">
      <c r="C7585" t="str">
        <f t="shared" si="118"/>
        <v/>
      </c>
    </row>
    <row r="7586" spans="3:3" x14ac:dyDescent="0.25">
      <c r="C7586" t="str">
        <f t="shared" si="118"/>
        <v/>
      </c>
    </row>
    <row r="7587" spans="3:3" x14ac:dyDescent="0.25">
      <c r="C7587" t="str">
        <f t="shared" si="118"/>
        <v/>
      </c>
    </row>
    <row r="7588" spans="3:3" x14ac:dyDescent="0.25">
      <c r="C7588" t="str">
        <f t="shared" si="118"/>
        <v/>
      </c>
    </row>
    <row r="7589" spans="3:3" x14ac:dyDescent="0.25">
      <c r="C7589" t="str">
        <f t="shared" si="118"/>
        <v/>
      </c>
    </row>
    <row r="7590" spans="3:3" x14ac:dyDescent="0.25">
      <c r="C7590" t="str">
        <f t="shared" si="118"/>
        <v/>
      </c>
    </row>
    <row r="7591" spans="3:3" x14ac:dyDescent="0.25">
      <c r="C7591" t="str">
        <f t="shared" si="118"/>
        <v/>
      </c>
    </row>
    <row r="7592" spans="3:3" x14ac:dyDescent="0.25">
      <c r="C7592" t="str">
        <f t="shared" si="118"/>
        <v/>
      </c>
    </row>
    <row r="7593" spans="3:3" x14ac:dyDescent="0.25">
      <c r="C7593" t="str">
        <f t="shared" si="118"/>
        <v/>
      </c>
    </row>
    <row r="7594" spans="3:3" x14ac:dyDescent="0.25">
      <c r="C7594" t="str">
        <f t="shared" si="118"/>
        <v/>
      </c>
    </row>
    <row r="7595" spans="3:3" x14ac:dyDescent="0.25">
      <c r="C7595" t="str">
        <f t="shared" si="118"/>
        <v/>
      </c>
    </row>
    <row r="7596" spans="3:3" x14ac:dyDescent="0.25">
      <c r="C7596" t="str">
        <f t="shared" si="118"/>
        <v/>
      </c>
    </row>
    <row r="7597" spans="3:3" x14ac:dyDescent="0.25">
      <c r="C7597" t="str">
        <f t="shared" si="118"/>
        <v/>
      </c>
    </row>
    <row r="7598" spans="3:3" x14ac:dyDescent="0.25">
      <c r="C7598" t="str">
        <f t="shared" si="118"/>
        <v/>
      </c>
    </row>
    <row r="7599" spans="3:3" x14ac:dyDescent="0.25">
      <c r="C7599" t="str">
        <f t="shared" si="118"/>
        <v/>
      </c>
    </row>
    <row r="7600" spans="3:3" x14ac:dyDescent="0.25">
      <c r="C7600" t="str">
        <f t="shared" si="118"/>
        <v/>
      </c>
    </row>
    <row r="7601" spans="3:3" x14ac:dyDescent="0.25">
      <c r="C7601" t="str">
        <f t="shared" si="118"/>
        <v/>
      </c>
    </row>
    <row r="7602" spans="3:3" x14ac:dyDescent="0.25">
      <c r="C7602" t="str">
        <f t="shared" si="118"/>
        <v/>
      </c>
    </row>
    <row r="7603" spans="3:3" x14ac:dyDescent="0.25">
      <c r="C7603" t="str">
        <f t="shared" si="118"/>
        <v/>
      </c>
    </row>
    <row r="7604" spans="3:3" x14ac:dyDescent="0.25">
      <c r="C7604" t="str">
        <f t="shared" si="118"/>
        <v/>
      </c>
    </row>
    <row r="7605" spans="3:3" x14ac:dyDescent="0.25">
      <c r="C7605" t="str">
        <f t="shared" si="118"/>
        <v/>
      </c>
    </row>
    <row r="7606" spans="3:3" x14ac:dyDescent="0.25">
      <c r="C7606" t="str">
        <f t="shared" si="118"/>
        <v/>
      </c>
    </row>
    <row r="7607" spans="3:3" x14ac:dyDescent="0.25">
      <c r="C7607" t="str">
        <f t="shared" si="118"/>
        <v/>
      </c>
    </row>
    <row r="7608" spans="3:3" x14ac:dyDescent="0.25">
      <c r="C7608" t="str">
        <f t="shared" si="118"/>
        <v/>
      </c>
    </row>
    <row r="7609" spans="3:3" x14ac:dyDescent="0.25">
      <c r="C7609" t="str">
        <f t="shared" si="118"/>
        <v/>
      </c>
    </row>
    <row r="7610" spans="3:3" x14ac:dyDescent="0.25">
      <c r="C7610" t="str">
        <f t="shared" si="118"/>
        <v/>
      </c>
    </row>
    <row r="7611" spans="3:3" x14ac:dyDescent="0.25">
      <c r="C7611" t="str">
        <f t="shared" si="118"/>
        <v/>
      </c>
    </row>
    <row r="7612" spans="3:3" x14ac:dyDescent="0.25">
      <c r="C7612" t="str">
        <f t="shared" si="118"/>
        <v/>
      </c>
    </row>
    <row r="7613" spans="3:3" x14ac:dyDescent="0.25">
      <c r="C7613" t="str">
        <f t="shared" si="118"/>
        <v/>
      </c>
    </row>
    <row r="7614" spans="3:3" x14ac:dyDescent="0.25">
      <c r="C7614" t="str">
        <f t="shared" si="118"/>
        <v/>
      </c>
    </row>
    <row r="7615" spans="3:3" x14ac:dyDescent="0.25">
      <c r="C7615" t="str">
        <f t="shared" si="118"/>
        <v/>
      </c>
    </row>
    <row r="7616" spans="3:3" x14ac:dyDescent="0.25">
      <c r="C7616" t="str">
        <f t="shared" si="118"/>
        <v/>
      </c>
    </row>
    <row r="7617" spans="3:3" x14ac:dyDescent="0.25">
      <c r="C7617" t="str">
        <f t="shared" si="118"/>
        <v/>
      </c>
    </row>
    <row r="7618" spans="3:3" x14ac:dyDescent="0.25">
      <c r="C7618" t="str">
        <f t="shared" si="118"/>
        <v/>
      </c>
    </row>
    <row r="7619" spans="3:3" x14ac:dyDescent="0.25">
      <c r="C7619" t="str">
        <f t="shared" ref="C7619:C7682" si="119">IF(A7619&lt;&gt;"",LEFT(A7619, FIND("-", A7619) - 1),"")</f>
        <v/>
      </c>
    </row>
    <row r="7620" spans="3:3" x14ac:dyDescent="0.25">
      <c r="C7620" t="str">
        <f t="shared" si="119"/>
        <v/>
      </c>
    </row>
    <row r="7621" spans="3:3" x14ac:dyDescent="0.25">
      <c r="C7621" t="str">
        <f t="shared" si="119"/>
        <v/>
      </c>
    </row>
    <row r="7622" spans="3:3" x14ac:dyDescent="0.25">
      <c r="C7622" t="str">
        <f t="shared" si="119"/>
        <v/>
      </c>
    </row>
    <row r="7623" spans="3:3" x14ac:dyDescent="0.25">
      <c r="C7623" t="str">
        <f t="shared" si="119"/>
        <v/>
      </c>
    </row>
    <row r="7624" spans="3:3" x14ac:dyDescent="0.25">
      <c r="C7624" t="str">
        <f t="shared" si="119"/>
        <v/>
      </c>
    </row>
    <row r="7625" spans="3:3" x14ac:dyDescent="0.25">
      <c r="C7625" t="str">
        <f t="shared" si="119"/>
        <v/>
      </c>
    </row>
    <row r="7626" spans="3:3" x14ac:dyDescent="0.25">
      <c r="C7626" t="str">
        <f t="shared" si="119"/>
        <v/>
      </c>
    </row>
    <row r="7627" spans="3:3" x14ac:dyDescent="0.25">
      <c r="C7627" t="str">
        <f t="shared" si="119"/>
        <v/>
      </c>
    </row>
    <row r="7628" spans="3:3" x14ac:dyDescent="0.25">
      <c r="C7628" t="str">
        <f t="shared" si="119"/>
        <v/>
      </c>
    </row>
    <row r="7629" spans="3:3" x14ac:dyDescent="0.25">
      <c r="C7629" t="str">
        <f t="shared" si="119"/>
        <v/>
      </c>
    </row>
    <row r="7630" spans="3:3" x14ac:dyDescent="0.25">
      <c r="C7630" t="str">
        <f t="shared" si="119"/>
        <v/>
      </c>
    </row>
    <row r="7631" spans="3:3" x14ac:dyDescent="0.25">
      <c r="C7631" t="str">
        <f t="shared" si="119"/>
        <v/>
      </c>
    </row>
    <row r="7632" spans="3:3" x14ac:dyDescent="0.25">
      <c r="C7632" t="str">
        <f t="shared" si="119"/>
        <v/>
      </c>
    </row>
    <row r="7633" spans="3:3" x14ac:dyDescent="0.25">
      <c r="C7633" t="str">
        <f t="shared" si="119"/>
        <v/>
      </c>
    </row>
    <row r="7634" spans="3:3" x14ac:dyDescent="0.25">
      <c r="C7634" t="str">
        <f t="shared" si="119"/>
        <v/>
      </c>
    </row>
    <row r="7635" spans="3:3" x14ac:dyDescent="0.25">
      <c r="C7635" t="str">
        <f t="shared" si="119"/>
        <v/>
      </c>
    </row>
    <row r="7636" spans="3:3" x14ac:dyDescent="0.25">
      <c r="C7636" t="str">
        <f t="shared" si="119"/>
        <v/>
      </c>
    </row>
    <row r="7637" spans="3:3" x14ac:dyDescent="0.25">
      <c r="C7637" t="str">
        <f t="shared" si="119"/>
        <v/>
      </c>
    </row>
    <row r="7638" spans="3:3" x14ac:dyDescent="0.25">
      <c r="C7638" t="str">
        <f t="shared" si="119"/>
        <v/>
      </c>
    </row>
    <row r="7639" spans="3:3" x14ac:dyDescent="0.25">
      <c r="C7639" t="str">
        <f t="shared" si="119"/>
        <v/>
      </c>
    </row>
    <row r="7640" spans="3:3" x14ac:dyDescent="0.25">
      <c r="C7640" t="str">
        <f t="shared" si="119"/>
        <v/>
      </c>
    </row>
    <row r="7641" spans="3:3" x14ac:dyDescent="0.25">
      <c r="C7641" t="str">
        <f t="shared" si="119"/>
        <v/>
      </c>
    </row>
    <row r="7642" spans="3:3" x14ac:dyDescent="0.25">
      <c r="C7642" t="str">
        <f t="shared" si="119"/>
        <v/>
      </c>
    </row>
    <row r="7643" spans="3:3" x14ac:dyDescent="0.25">
      <c r="C7643" t="str">
        <f t="shared" si="119"/>
        <v/>
      </c>
    </row>
    <row r="7644" spans="3:3" x14ac:dyDescent="0.25">
      <c r="C7644" t="str">
        <f t="shared" si="119"/>
        <v/>
      </c>
    </row>
    <row r="7645" spans="3:3" x14ac:dyDescent="0.25">
      <c r="C7645" t="str">
        <f t="shared" si="119"/>
        <v/>
      </c>
    </row>
    <row r="7646" spans="3:3" x14ac:dyDescent="0.25">
      <c r="C7646" t="str">
        <f t="shared" si="119"/>
        <v/>
      </c>
    </row>
    <row r="7647" spans="3:3" x14ac:dyDescent="0.25">
      <c r="C7647" t="str">
        <f t="shared" si="119"/>
        <v/>
      </c>
    </row>
    <row r="7648" spans="3:3" x14ac:dyDescent="0.25">
      <c r="C7648" t="str">
        <f t="shared" si="119"/>
        <v/>
      </c>
    </row>
    <row r="7649" spans="3:3" x14ac:dyDescent="0.25">
      <c r="C7649" t="str">
        <f t="shared" si="119"/>
        <v/>
      </c>
    </row>
    <row r="7650" spans="3:3" x14ac:dyDescent="0.25">
      <c r="C7650" t="str">
        <f t="shared" si="119"/>
        <v/>
      </c>
    </row>
    <row r="7651" spans="3:3" x14ac:dyDescent="0.25">
      <c r="C7651" t="str">
        <f t="shared" si="119"/>
        <v/>
      </c>
    </row>
    <row r="7652" spans="3:3" x14ac:dyDescent="0.25">
      <c r="C7652" t="str">
        <f t="shared" si="119"/>
        <v/>
      </c>
    </row>
    <row r="7653" spans="3:3" x14ac:dyDescent="0.25">
      <c r="C7653" t="str">
        <f t="shared" si="119"/>
        <v/>
      </c>
    </row>
    <row r="7654" spans="3:3" x14ac:dyDescent="0.25">
      <c r="C7654" t="str">
        <f t="shared" si="119"/>
        <v/>
      </c>
    </row>
    <row r="7655" spans="3:3" x14ac:dyDescent="0.25">
      <c r="C7655" t="str">
        <f t="shared" si="119"/>
        <v/>
      </c>
    </row>
    <row r="7656" spans="3:3" x14ac:dyDescent="0.25">
      <c r="C7656" t="str">
        <f t="shared" si="119"/>
        <v/>
      </c>
    </row>
    <row r="7657" spans="3:3" x14ac:dyDescent="0.25">
      <c r="C7657" t="str">
        <f t="shared" si="119"/>
        <v/>
      </c>
    </row>
    <row r="7658" spans="3:3" x14ac:dyDescent="0.25">
      <c r="C7658" t="str">
        <f t="shared" si="119"/>
        <v/>
      </c>
    </row>
    <row r="7659" spans="3:3" x14ac:dyDescent="0.25">
      <c r="C7659" t="str">
        <f t="shared" si="119"/>
        <v/>
      </c>
    </row>
    <row r="7660" spans="3:3" x14ac:dyDescent="0.25">
      <c r="C7660" t="str">
        <f t="shared" si="119"/>
        <v/>
      </c>
    </row>
    <row r="7661" spans="3:3" x14ac:dyDescent="0.25">
      <c r="C7661" t="str">
        <f t="shared" si="119"/>
        <v/>
      </c>
    </row>
    <row r="7662" spans="3:3" x14ac:dyDescent="0.25">
      <c r="C7662" t="str">
        <f t="shared" si="119"/>
        <v/>
      </c>
    </row>
    <row r="7663" spans="3:3" x14ac:dyDescent="0.25">
      <c r="C7663" t="str">
        <f t="shared" si="119"/>
        <v/>
      </c>
    </row>
    <row r="7664" spans="3:3" x14ac:dyDescent="0.25">
      <c r="C7664" t="str">
        <f t="shared" si="119"/>
        <v/>
      </c>
    </row>
    <row r="7665" spans="3:3" x14ac:dyDescent="0.25">
      <c r="C7665" t="str">
        <f t="shared" si="119"/>
        <v/>
      </c>
    </row>
    <row r="7666" spans="3:3" x14ac:dyDescent="0.25">
      <c r="C7666" t="str">
        <f t="shared" si="119"/>
        <v/>
      </c>
    </row>
    <row r="7667" spans="3:3" x14ac:dyDescent="0.25">
      <c r="C7667" t="str">
        <f t="shared" si="119"/>
        <v/>
      </c>
    </row>
    <row r="7668" spans="3:3" x14ac:dyDescent="0.25">
      <c r="C7668" t="str">
        <f t="shared" si="119"/>
        <v/>
      </c>
    </row>
    <row r="7669" spans="3:3" x14ac:dyDescent="0.25">
      <c r="C7669" t="str">
        <f t="shared" si="119"/>
        <v/>
      </c>
    </row>
    <row r="7670" spans="3:3" x14ac:dyDescent="0.25">
      <c r="C7670" t="str">
        <f t="shared" si="119"/>
        <v/>
      </c>
    </row>
    <row r="7671" spans="3:3" x14ac:dyDescent="0.25">
      <c r="C7671" t="str">
        <f t="shared" si="119"/>
        <v/>
      </c>
    </row>
    <row r="7672" spans="3:3" x14ac:dyDescent="0.25">
      <c r="C7672" t="str">
        <f t="shared" si="119"/>
        <v/>
      </c>
    </row>
    <row r="7673" spans="3:3" x14ac:dyDescent="0.25">
      <c r="C7673" t="str">
        <f t="shared" si="119"/>
        <v/>
      </c>
    </row>
    <row r="7674" spans="3:3" x14ac:dyDescent="0.25">
      <c r="C7674" t="str">
        <f t="shared" si="119"/>
        <v/>
      </c>
    </row>
    <row r="7675" spans="3:3" x14ac:dyDescent="0.25">
      <c r="C7675" t="str">
        <f t="shared" si="119"/>
        <v/>
      </c>
    </row>
    <row r="7676" spans="3:3" x14ac:dyDescent="0.25">
      <c r="C7676" t="str">
        <f t="shared" si="119"/>
        <v/>
      </c>
    </row>
    <row r="7677" spans="3:3" x14ac:dyDescent="0.25">
      <c r="C7677" t="str">
        <f t="shared" si="119"/>
        <v/>
      </c>
    </row>
    <row r="7678" spans="3:3" x14ac:dyDescent="0.25">
      <c r="C7678" t="str">
        <f t="shared" si="119"/>
        <v/>
      </c>
    </row>
    <row r="7679" spans="3:3" x14ac:dyDescent="0.25">
      <c r="C7679" t="str">
        <f t="shared" si="119"/>
        <v/>
      </c>
    </row>
    <row r="7680" spans="3:3" x14ac:dyDescent="0.25">
      <c r="C7680" t="str">
        <f t="shared" si="119"/>
        <v/>
      </c>
    </row>
    <row r="7681" spans="3:3" x14ac:dyDescent="0.25">
      <c r="C7681" t="str">
        <f t="shared" si="119"/>
        <v/>
      </c>
    </row>
    <row r="7682" spans="3:3" x14ac:dyDescent="0.25">
      <c r="C7682" t="str">
        <f t="shared" si="119"/>
        <v/>
      </c>
    </row>
    <row r="7683" spans="3:3" x14ac:dyDescent="0.25">
      <c r="C7683" t="str">
        <f t="shared" ref="C7683:C7746" si="120">IF(A7683&lt;&gt;"",LEFT(A7683, FIND("-", A7683) - 1),"")</f>
        <v/>
      </c>
    </row>
    <row r="7684" spans="3:3" x14ac:dyDescent="0.25">
      <c r="C7684" t="str">
        <f t="shared" si="120"/>
        <v/>
      </c>
    </row>
    <row r="7685" spans="3:3" x14ac:dyDescent="0.25">
      <c r="C7685" t="str">
        <f t="shared" si="120"/>
        <v/>
      </c>
    </row>
    <row r="7686" spans="3:3" x14ac:dyDescent="0.25">
      <c r="C7686" t="str">
        <f t="shared" si="120"/>
        <v/>
      </c>
    </row>
    <row r="7687" spans="3:3" x14ac:dyDescent="0.25">
      <c r="C7687" t="str">
        <f t="shared" si="120"/>
        <v/>
      </c>
    </row>
    <row r="7688" spans="3:3" x14ac:dyDescent="0.25">
      <c r="C7688" t="str">
        <f t="shared" si="120"/>
        <v/>
      </c>
    </row>
    <row r="7689" spans="3:3" x14ac:dyDescent="0.25">
      <c r="C7689" t="str">
        <f t="shared" si="120"/>
        <v/>
      </c>
    </row>
    <row r="7690" spans="3:3" x14ac:dyDescent="0.25">
      <c r="C7690" t="str">
        <f t="shared" si="120"/>
        <v/>
      </c>
    </row>
    <row r="7691" spans="3:3" x14ac:dyDescent="0.25">
      <c r="C7691" t="str">
        <f t="shared" si="120"/>
        <v/>
      </c>
    </row>
    <row r="7692" spans="3:3" x14ac:dyDescent="0.25">
      <c r="C7692" t="str">
        <f t="shared" si="120"/>
        <v/>
      </c>
    </row>
    <row r="7693" spans="3:3" x14ac:dyDescent="0.25">
      <c r="C7693" t="str">
        <f t="shared" si="120"/>
        <v/>
      </c>
    </row>
    <row r="7694" spans="3:3" x14ac:dyDescent="0.25">
      <c r="C7694" t="str">
        <f t="shared" si="120"/>
        <v/>
      </c>
    </row>
    <row r="7695" spans="3:3" x14ac:dyDescent="0.25">
      <c r="C7695" t="str">
        <f t="shared" si="120"/>
        <v/>
      </c>
    </row>
    <row r="7696" spans="3:3" x14ac:dyDescent="0.25">
      <c r="C7696" t="str">
        <f t="shared" si="120"/>
        <v/>
      </c>
    </row>
    <row r="7697" spans="3:3" x14ac:dyDescent="0.25">
      <c r="C7697" t="str">
        <f t="shared" si="120"/>
        <v/>
      </c>
    </row>
    <row r="7698" spans="3:3" x14ac:dyDescent="0.25">
      <c r="C7698" t="str">
        <f t="shared" si="120"/>
        <v/>
      </c>
    </row>
    <row r="7699" spans="3:3" x14ac:dyDescent="0.25">
      <c r="C7699" t="str">
        <f t="shared" si="120"/>
        <v/>
      </c>
    </row>
    <row r="7700" spans="3:3" x14ac:dyDescent="0.25">
      <c r="C7700" t="str">
        <f t="shared" si="120"/>
        <v/>
      </c>
    </row>
    <row r="7701" spans="3:3" x14ac:dyDescent="0.25">
      <c r="C7701" t="str">
        <f t="shared" si="120"/>
        <v/>
      </c>
    </row>
    <row r="7702" spans="3:3" x14ac:dyDescent="0.25">
      <c r="C7702" t="str">
        <f t="shared" si="120"/>
        <v/>
      </c>
    </row>
    <row r="7703" spans="3:3" x14ac:dyDescent="0.25">
      <c r="C7703" t="str">
        <f t="shared" si="120"/>
        <v/>
      </c>
    </row>
    <row r="7704" spans="3:3" x14ac:dyDescent="0.25">
      <c r="C7704" t="str">
        <f t="shared" si="120"/>
        <v/>
      </c>
    </row>
    <row r="7705" spans="3:3" x14ac:dyDescent="0.25">
      <c r="C7705" t="str">
        <f t="shared" si="120"/>
        <v/>
      </c>
    </row>
    <row r="7706" spans="3:3" x14ac:dyDescent="0.25">
      <c r="C7706" t="str">
        <f t="shared" si="120"/>
        <v/>
      </c>
    </row>
    <row r="7707" spans="3:3" x14ac:dyDescent="0.25">
      <c r="C7707" t="str">
        <f t="shared" si="120"/>
        <v/>
      </c>
    </row>
    <row r="7708" spans="3:3" x14ac:dyDescent="0.25">
      <c r="C7708" t="str">
        <f t="shared" si="120"/>
        <v/>
      </c>
    </row>
    <row r="7709" spans="3:3" x14ac:dyDescent="0.25">
      <c r="C7709" t="str">
        <f t="shared" si="120"/>
        <v/>
      </c>
    </row>
    <row r="7710" spans="3:3" x14ac:dyDescent="0.25">
      <c r="C7710" t="str">
        <f t="shared" si="120"/>
        <v/>
      </c>
    </row>
    <row r="7711" spans="3:3" x14ac:dyDescent="0.25">
      <c r="C7711" t="str">
        <f t="shared" si="120"/>
        <v/>
      </c>
    </row>
    <row r="7712" spans="3:3" x14ac:dyDescent="0.25">
      <c r="C7712" t="str">
        <f t="shared" si="120"/>
        <v/>
      </c>
    </row>
    <row r="7713" spans="3:3" x14ac:dyDescent="0.25">
      <c r="C7713" t="str">
        <f t="shared" si="120"/>
        <v/>
      </c>
    </row>
    <row r="7714" spans="3:3" x14ac:dyDescent="0.25">
      <c r="C7714" t="str">
        <f t="shared" si="120"/>
        <v/>
      </c>
    </row>
    <row r="7715" spans="3:3" x14ac:dyDescent="0.25">
      <c r="C7715" t="str">
        <f t="shared" si="120"/>
        <v/>
      </c>
    </row>
    <row r="7716" spans="3:3" x14ac:dyDescent="0.25">
      <c r="C7716" t="str">
        <f t="shared" si="120"/>
        <v/>
      </c>
    </row>
    <row r="7717" spans="3:3" x14ac:dyDescent="0.25">
      <c r="C7717" t="str">
        <f t="shared" si="120"/>
        <v/>
      </c>
    </row>
    <row r="7718" spans="3:3" x14ac:dyDescent="0.25">
      <c r="C7718" t="str">
        <f t="shared" si="120"/>
        <v/>
      </c>
    </row>
    <row r="7719" spans="3:3" x14ac:dyDescent="0.25">
      <c r="C7719" t="str">
        <f t="shared" si="120"/>
        <v/>
      </c>
    </row>
    <row r="7720" spans="3:3" x14ac:dyDescent="0.25">
      <c r="C7720" t="str">
        <f t="shared" si="120"/>
        <v/>
      </c>
    </row>
    <row r="7721" spans="3:3" x14ac:dyDescent="0.25">
      <c r="C7721" t="str">
        <f t="shared" si="120"/>
        <v/>
      </c>
    </row>
    <row r="7722" spans="3:3" x14ac:dyDescent="0.25">
      <c r="C7722" t="str">
        <f t="shared" si="120"/>
        <v/>
      </c>
    </row>
    <row r="7723" spans="3:3" x14ac:dyDescent="0.25">
      <c r="C7723" t="str">
        <f t="shared" si="120"/>
        <v/>
      </c>
    </row>
    <row r="7724" spans="3:3" x14ac:dyDescent="0.25">
      <c r="C7724" t="str">
        <f t="shared" si="120"/>
        <v/>
      </c>
    </row>
    <row r="7725" spans="3:3" x14ac:dyDescent="0.25">
      <c r="C7725" t="str">
        <f t="shared" si="120"/>
        <v/>
      </c>
    </row>
    <row r="7726" spans="3:3" x14ac:dyDescent="0.25">
      <c r="C7726" t="str">
        <f t="shared" si="120"/>
        <v/>
      </c>
    </row>
    <row r="7727" spans="3:3" x14ac:dyDescent="0.25">
      <c r="C7727" t="str">
        <f t="shared" si="120"/>
        <v/>
      </c>
    </row>
    <row r="7728" spans="3:3" x14ac:dyDescent="0.25">
      <c r="C7728" t="str">
        <f t="shared" si="120"/>
        <v/>
      </c>
    </row>
    <row r="7729" spans="3:3" x14ac:dyDescent="0.25">
      <c r="C7729" t="str">
        <f t="shared" si="120"/>
        <v/>
      </c>
    </row>
    <row r="7730" spans="3:3" x14ac:dyDescent="0.25">
      <c r="C7730" t="str">
        <f t="shared" si="120"/>
        <v/>
      </c>
    </row>
    <row r="7731" spans="3:3" x14ac:dyDescent="0.25">
      <c r="C7731" t="str">
        <f t="shared" si="120"/>
        <v/>
      </c>
    </row>
    <row r="7732" spans="3:3" x14ac:dyDescent="0.25">
      <c r="C7732" t="str">
        <f t="shared" si="120"/>
        <v/>
      </c>
    </row>
    <row r="7733" spans="3:3" x14ac:dyDescent="0.25">
      <c r="C7733" t="str">
        <f t="shared" si="120"/>
        <v/>
      </c>
    </row>
    <row r="7734" spans="3:3" x14ac:dyDescent="0.25">
      <c r="C7734" t="str">
        <f t="shared" si="120"/>
        <v/>
      </c>
    </row>
    <row r="7735" spans="3:3" x14ac:dyDescent="0.25">
      <c r="C7735" t="str">
        <f t="shared" si="120"/>
        <v/>
      </c>
    </row>
    <row r="7736" spans="3:3" x14ac:dyDescent="0.25">
      <c r="C7736" t="str">
        <f t="shared" si="120"/>
        <v/>
      </c>
    </row>
    <row r="7737" spans="3:3" x14ac:dyDescent="0.25">
      <c r="C7737" t="str">
        <f t="shared" si="120"/>
        <v/>
      </c>
    </row>
    <row r="7738" spans="3:3" x14ac:dyDescent="0.25">
      <c r="C7738" t="str">
        <f t="shared" si="120"/>
        <v/>
      </c>
    </row>
    <row r="7739" spans="3:3" x14ac:dyDescent="0.25">
      <c r="C7739" t="str">
        <f t="shared" si="120"/>
        <v/>
      </c>
    </row>
    <row r="7740" spans="3:3" x14ac:dyDescent="0.25">
      <c r="C7740" t="str">
        <f t="shared" si="120"/>
        <v/>
      </c>
    </row>
    <row r="7741" spans="3:3" x14ac:dyDescent="0.25">
      <c r="C7741" t="str">
        <f t="shared" si="120"/>
        <v/>
      </c>
    </row>
    <row r="7742" spans="3:3" x14ac:dyDescent="0.25">
      <c r="C7742" t="str">
        <f t="shared" si="120"/>
        <v/>
      </c>
    </row>
    <row r="7743" spans="3:3" x14ac:dyDescent="0.25">
      <c r="C7743" t="str">
        <f t="shared" si="120"/>
        <v/>
      </c>
    </row>
    <row r="7744" spans="3:3" x14ac:dyDescent="0.25">
      <c r="C7744" t="str">
        <f t="shared" si="120"/>
        <v/>
      </c>
    </row>
    <row r="7745" spans="3:3" x14ac:dyDescent="0.25">
      <c r="C7745" t="str">
        <f t="shared" si="120"/>
        <v/>
      </c>
    </row>
    <row r="7746" spans="3:3" x14ac:dyDescent="0.25">
      <c r="C7746" t="str">
        <f t="shared" si="120"/>
        <v/>
      </c>
    </row>
    <row r="7747" spans="3:3" x14ac:dyDescent="0.25">
      <c r="C7747" t="str">
        <f t="shared" ref="C7747:C7810" si="121">IF(A7747&lt;&gt;"",LEFT(A7747, FIND("-", A7747) - 1),"")</f>
        <v/>
      </c>
    </row>
    <row r="7748" spans="3:3" x14ac:dyDescent="0.25">
      <c r="C7748" t="str">
        <f t="shared" si="121"/>
        <v/>
      </c>
    </row>
    <row r="7749" spans="3:3" x14ac:dyDescent="0.25">
      <c r="C7749" t="str">
        <f t="shared" si="121"/>
        <v/>
      </c>
    </row>
    <row r="7750" spans="3:3" x14ac:dyDescent="0.25">
      <c r="C7750" t="str">
        <f t="shared" si="121"/>
        <v/>
      </c>
    </row>
    <row r="7751" spans="3:3" x14ac:dyDescent="0.25">
      <c r="C7751" t="str">
        <f t="shared" si="121"/>
        <v/>
      </c>
    </row>
    <row r="7752" spans="3:3" x14ac:dyDescent="0.25">
      <c r="C7752" t="str">
        <f t="shared" si="121"/>
        <v/>
      </c>
    </row>
    <row r="7753" spans="3:3" x14ac:dyDescent="0.25">
      <c r="C7753" t="str">
        <f t="shared" si="121"/>
        <v/>
      </c>
    </row>
    <row r="7754" spans="3:3" x14ac:dyDescent="0.25">
      <c r="C7754" t="str">
        <f t="shared" si="121"/>
        <v/>
      </c>
    </row>
    <row r="7755" spans="3:3" x14ac:dyDescent="0.25">
      <c r="C7755" t="str">
        <f t="shared" si="121"/>
        <v/>
      </c>
    </row>
    <row r="7756" spans="3:3" x14ac:dyDescent="0.25">
      <c r="C7756" t="str">
        <f t="shared" si="121"/>
        <v/>
      </c>
    </row>
    <row r="7757" spans="3:3" x14ac:dyDescent="0.25">
      <c r="C7757" t="str">
        <f t="shared" si="121"/>
        <v/>
      </c>
    </row>
    <row r="7758" spans="3:3" x14ac:dyDescent="0.25">
      <c r="C7758" t="str">
        <f t="shared" si="121"/>
        <v/>
      </c>
    </row>
    <row r="7759" spans="3:3" x14ac:dyDescent="0.25">
      <c r="C7759" t="str">
        <f t="shared" si="121"/>
        <v/>
      </c>
    </row>
    <row r="7760" spans="3:3" x14ac:dyDescent="0.25">
      <c r="C7760" t="str">
        <f t="shared" si="121"/>
        <v/>
      </c>
    </row>
    <row r="7761" spans="3:3" x14ac:dyDescent="0.25">
      <c r="C7761" t="str">
        <f t="shared" si="121"/>
        <v/>
      </c>
    </row>
    <row r="7762" spans="3:3" x14ac:dyDescent="0.25">
      <c r="C7762" t="str">
        <f t="shared" si="121"/>
        <v/>
      </c>
    </row>
    <row r="7763" spans="3:3" x14ac:dyDescent="0.25">
      <c r="C7763" t="str">
        <f t="shared" si="121"/>
        <v/>
      </c>
    </row>
    <row r="7764" spans="3:3" x14ac:dyDescent="0.25">
      <c r="C7764" t="str">
        <f t="shared" si="121"/>
        <v/>
      </c>
    </row>
    <row r="7765" spans="3:3" x14ac:dyDescent="0.25">
      <c r="C7765" t="str">
        <f t="shared" si="121"/>
        <v/>
      </c>
    </row>
    <row r="7766" spans="3:3" x14ac:dyDescent="0.25">
      <c r="C7766" t="str">
        <f t="shared" si="121"/>
        <v/>
      </c>
    </row>
    <row r="7767" spans="3:3" x14ac:dyDescent="0.25">
      <c r="C7767" t="str">
        <f t="shared" si="121"/>
        <v/>
      </c>
    </row>
    <row r="7768" spans="3:3" x14ac:dyDescent="0.25">
      <c r="C7768" t="str">
        <f t="shared" si="121"/>
        <v/>
      </c>
    </row>
    <row r="7769" spans="3:3" x14ac:dyDescent="0.25">
      <c r="C7769" t="str">
        <f t="shared" si="121"/>
        <v/>
      </c>
    </row>
    <row r="7770" spans="3:3" x14ac:dyDescent="0.25">
      <c r="C7770" t="str">
        <f t="shared" si="121"/>
        <v/>
      </c>
    </row>
    <row r="7771" spans="3:3" x14ac:dyDescent="0.25">
      <c r="C7771" t="str">
        <f t="shared" si="121"/>
        <v/>
      </c>
    </row>
    <row r="7772" spans="3:3" x14ac:dyDescent="0.25">
      <c r="C7772" t="str">
        <f t="shared" si="121"/>
        <v/>
      </c>
    </row>
    <row r="7773" spans="3:3" x14ac:dyDescent="0.25">
      <c r="C7773" t="str">
        <f t="shared" si="121"/>
        <v/>
      </c>
    </row>
    <row r="7774" spans="3:3" x14ac:dyDescent="0.25">
      <c r="C7774" t="str">
        <f t="shared" si="121"/>
        <v/>
      </c>
    </row>
    <row r="7775" spans="3:3" x14ac:dyDescent="0.25">
      <c r="C7775" t="str">
        <f t="shared" si="121"/>
        <v/>
      </c>
    </row>
    <row r="7776" spans="3:3" x14ac:dyDescent="0.25">
      <c r="C7776" t="str">
        <f t="shared" si="121"/>
        <v/>
      </c>
    </row>
    <row r="7777" spans="3:3" x14ac:dyDescent="0.25">
      <c r="C7777" t="str">
        <f t="shared" si="121"/>
        <v/>
      </c>
    </row>
    <row r="7778" spans="3:3" x14ac:dyDescent="0.25">
      <c r="C7778" t="str">
        <f t="shared" si="121"/>
        <v/>
      </c>
    </row>
    <row r="7779" spans="3:3" x14ac:dyDescent="0.25">
      <c r="C7779" t="str">
        <f t="shared" si="121"/>
        <v/>
      </c>
    </row>
    <row r="7780" spans="3:3" x14ac:dyDescent="0.25">
      <c r="C7780" t="str">
        <f t="shared" si="121"/>
        <v/>
      </c>
    </row>
    <row r="7781" spans="3:3" x14ac:dyDescent="0.25">
      <c r="C7781" t="str">
        <f t="shared" si="121"/>
        <v/>
      </c>
    </row>
    <row r="7782" spans="3:3" x14ac:dyDescent="0.25">
      <c r="C7782" t="str">
        <f t="shared" si="121"/>
        <v/>
      </c>
    </row>
    <row r="7783" spans="3:3" x14ac:dyDescent="0.25">
      <c r="C7783" t="str">
        <f t="shared" si="121"/>
        <v/>
      </c>
    </row>
    <row r="7784" spans="3:3" x14ac:dyDescent="0.25">
      <c r="C7784" t="str">
        <f t="shared" si="121"/>
        <v/>
      </c>
    </row>
    <row r="7785" spans="3:3" x14ac:dyDescent="0.25">
      <c r="C7785" t="str">
        <f t="shared" si="121"/>
        <v/>
      </c>
    </row>
    <row r="7786" spans="3:3" x14ac:dyDescent="0.25">
      <c r="C7786" t="str">
        <f t="shared" si="121"/>
        <v/>
      </c>
    </row>
    <row r="7787" spans="3:3" x14ac:dyDescent="0.25">
      <c r="C7787" t="str">
        <f t="shared" si="121"/>
        <v/>
      </c>
    </row>
    <row r="7788" spans="3:3" x14ac:dyDescent="0.25">
      <c r="C7788" t="str">
        <f t="shared" si="121"/>
        <v/>
      </c>
    </row>
    <row r="7789" spans="3:3" x14ac:dyDescent="0.25">
      <c r="C7789" t="str">
        <f t="shared" si="121"/>
        <v/>
      </c>
    </row>
    <row r="7790" spans="3:3" x14ac:dyDescent="0.25">
      <c r="C7790" t="str">
        <f t="shared" si="121"/>
        <v/>
      </c>
    </row>
    <row r="7791" spans="3:3" x14ac:dyDescent="0.25">
      <c r="C7791" t="str">
        <f t="shared" si="121"/>
        <v/>
      </c>
    </row>
    <row r="7792" spans="3:3" x14ac:dyDescent="0.25">
      <c r="C7792" t="str">
        <f t="shared" si="121"/>
        <v/>
      </c>
    </row>
    <row r="7793" spans="3:3" x14ac:dyDescent="0.25">
      <c r="C7793" t="str">
        <f t="shared" si="121"/>
        <v/>
      </c>
    </row>
    <row r="7794" spans="3:3" x14ac:dyDescent="0.25">
      <c r="C7794" t="str">
        <f t="shared" si="121"/>
        <v/>
      </c>
    </row>
    <row r="7795" spans="3:3" x14ac:dyDescent="0.25">
      <c r="C7795" t="str">
        <f t="shared" si="121"/>
        <v/>
      </c>
    </row>
    <row r="7796" spans="3:3" x14ac:dyDescent="0.25">
      <c r="C7796" t="str">
        <f t="shared" si="121"/>
        <v/>
      </c>
    </row>
    <row r="7797" spans="3:3" x14ac:dyDescent="0.25">
      <c r="C7797" t="str">
        <f t="shared" si="121"/>
        <v/>
      </c>
    </row>
    <row r="7798" spans="3:3" x14ac:dyDescent="0.25">
      <c r="C7798" t="str">
        <f t="shared" si="121"/>
        <v/>
      </c>
    </row>
    <row r="7799" spans="3:3" x14ac:dyDescent="0.25">
      <c r="C7799" t="str">
        <f t="shared" si="121"/>
        <v/>
      </c>
    </row>
    <row r="7800" spans="3:3" x14ac:dyDescent="0.25">
      <c r="C7800" t="str">
        <f t="shared" si="121"/>
        <v/>
      </c>
    </row>
    <row r="7801" spans="3:3" x14ac:dyDescent="0.25">
      <c r="C7801" t="str">
        <f t="shared" si="121"/>
        <v/>
      </c>
    </row>
    <row r="7802" spans="3:3" x14ac:dyDescent="0.25">
      <c r="C7802" t="str">
        <f t="shared" si="121"/>
        <v/>
      </c>
    </row>
    <row r="7803" spans="3:3" x14ac:dyDescent="0.25">
      <c r="C7803" t="str">
        <f t="shared" si="121"/>
        <v/>
      </c>
    </row>
    <row r="7804" spans="3:3" x14ac:dyDescent="0.25">
      <c r="C7804" t="str">
        <f t="shared" si="121"/>
        <v/>
      </c>
    </row>
    <row r="7805" spans="3:3" x14ac:dyDescent="0.25">
      <c r="C7805" t="str">
        <f t="shared" si="121"/>
        <v/>
      </c>
    </row>
    <row r="7806" spans="3:3" x14ac:dyDescent="0.25">
      <c r="C7806" t="str">
        <f t="shared" si="121"/>
        <v/>
      </c>
    </row>
    <row r="7807" spans="3:3" x14ac:dyDescent="0.25">
      <c r="C7807" t="str">
        <f t="shared" si="121"/>
        <v/>
      </c>
    </row>
    <row r="7808" spans="3:3" x14ac:dyDescent="0.25">
      <c r="C7808" t="str">
        <f t="shared" si="121"/>
        <v/>
      </c>
    </row>
    <row r="7809" spans="3:3" x14ac:dyDescent="0.25">
      <c r="C7809" t="str">
        <f t="shared" si="121"/>
        <v/>
      </c>
    </row>
    <row r="7810" spans="3:3" x14ac:dyDescent="0.25">
      <c r="C7810" t="str">
        <f t="shared" si="121"/>
        <v/>
      </c>
    </row>
    <row r="7811" spans="3:3" x14ac:dyDescent="0.25">
      <c r="C7811" t="str">
        <f t="shared" ref="C7811:C7874" si="122">IF(A7811&lt;&gt;"",LEFT(A7811, FIND("-", A7811) - 1),"")</f>
        <v/>
      </c>
    </row>
    <row r="7812" spans="3:3" x14ac:dyDescent="0.25">
      <c r="C7812" t="str">
        <f t="shared" si="122"/>
        <v/>
      </c>
    </row>
    <row r="7813" spans="3:3" x14ac:dyDescent="0.25">
      <c r="C7813" t="str">
        <f t="shared" si="122"/>
        <v/>
      </c>
    </row>
    <row r="7814" spans="3:3" x14ac:dyDescent="0.25">
      <c r="C7814" t="str">
        <f t="shared" si="122"/>
        <v/>
      </c>
    </row>
    <row r="7815" spans="3:3" x14ac:dyDescent="0.25">
      <c r="C7815" t="str">
        <f t="shared" si="122"/>
        <v/>
      </c>
    </row>
    <row r="7816" spans="3:3" x14ac:dyDescent="0.25">
      <c r="C7816" t="str">
        <f t="shared" si="122"/>
        <v/>
      </c>
    </row>
    <row r="7817" spans="3:3" x14ac:dyDescent="0.25">
      <c r="C7817" t="str">
        <f t="shared" si="122"/>
        <v/>
      </c>
    </row>
    <row r="7818" spans="3:3" x14ac:dyDescent="0.25">
      <c r="C7818" t="str">
        <f t="shared" si="122"/>
        <v/>
      </c>
    </row>
    <row r="7819" spans="3:3" x14ac:dyDescent="0.25">
      <c r="C7819" t="str">
        <f t="shared" si="122"/>
        <v/>
      </c>
    </row>
    <row r="7820" spans="3:3" x14ac:dyDescent="0.25">
      <c r="C7820" t="str">
        <f t="shared" si="122"/>
        <v/>
      </c>
    </row>
    <row r="7821" spans="3:3" x14ac:dyDescent="0.25">
      <c r="C7821" t="str">
        <f t="shared" si="122"/>
        <v/>
      </c>
    </row>
    <row r="7822" spans="3:3" x14ac:dyDescent="0.25">
      <c r="C7822" t="str">
        <f t="shared" si="122"/>
        <v/>
      </c>
    </row>
    <row r="7823" spans="3:3" x14ac:dyDescent="0.25">
      <c r="C7823" t="str">
        <f t="shared" si="122"/>
        <v/>
      </c>
    </row>
    <row r="7824" spans="3:3" x14ac:dyDescent="0.25">
      <c r="C7824" t="str">
        <f t="shared" si="122"/>
        <v/>
      </c>
    </row>
    <row r="7825" spans="3:3" x14ac:dyDescent="0.25">
      <c r="C7825" t="str">
        <f t="shared" si="122"/>
        <v/>
      </c>
    </row>
    <row r="7826" spans="3:3" x14ac:dyDescent="0.25">
      <c r="C7826" t="str">
        <f t="shared" si="122"/>
        <v/>
      </c>
    </row>
    <row r="7827" spans="3:3" x14ac:dyDescent="0.25">
      <c r="C7827" t="str">
        <f t="shared" si="122"/>
        <v/>
      </c>
    </row>
    <row r="7828" spans="3:3" x14ac:dyDescent="0.25">
      <c r="C7828" t="str">
        <f t="shared" si="122"/>
        <v/>
      </c>
    </row>
    <row r="7829" spans="3:3" x14ac:dyDescent="0.25">
      <c r="C7829" t="str">
        <f t="shared" si="122"/>
        <v/>
      </c>
    </row>
    <row r="7830" spans="3:3" x14ac:dyDescent="0.25">
      <c r="C7830" t="str">
        <f t="shared" si="122"/>
        <v/>
      </c>
    </row>
    <row r="7831" spans="3:3" x14ac:dyDescent="0.25">
      <c r="C7831" t="str">
        <f t="shared" si="122"/>
        <v/>
      </c>
    </row>
    <row r="7832" spans="3:3" x14ac:dyDescent="0.25">
      <c r="C7832" t="str">
        <f t="shared" si="122"/>
        <v/>
      </c>
    </row>
    <row r="7833" spans="3:3" x14ac:dyDescent="0.25">
      <c r="C7833" t="str">
        <f t="shared" si="122"/>
        <v/>
      </c>
    </row>
    <row r="7834" spans="3:3" x14ac:dyDescent="0.25">
      <c r="C7834" t="str">
        <f t="shared" si="122"/>
        <v/>
      </c>
    </row>
    <row r="7835" spans="3:3" x14ac:dyDescent="0.25">
      <c r="C7835" t="str">
        <f t="shared" si="122"/>
        <v/>
      </c>
    </row>
    <row r="7836" spans="3:3" x14ac:dyDescent="0.25">
      <c r="C7836" t="str">
        <f t="shared" si="122"/>
        <v/>
      </c>
    </row>
    <row r="7837" spans="3:3" x14ac:dyDescent="0.25">
      <c r="C7837" t="str">
        <f t="shared" si="122"/>
        <v/>
      </c>
    </row>
    <row r="7838" spans="3:3" x14ac:dyDescent="0.25">
      <c r="C7838" t="str">
        <f t="shared" si="122"/>
        <v/>
      </c>
    </row>
    <row r="7839" spans="3:3" x14ac:dyDescent="0.25">
      <c r="C7839" t="str">
        <f t="shared" si="122"/>
        <v/>
      </c>
    </row>
    <row r="7840" spans="3:3" x14ac:dyDescent="0.25">
      <c r="C7840" t="str">
        <f t="shared" si="122"/>
        <v/>
      </c>
    </row>
    <row r="7841" spans="3:3" x14ac:dyDescent="0.25">
      <c r="C7841" t="str">
        <f t="shared" si="122"/>
        <v/>
      </c>
    </row>
    <row r="7842" spans="3:3" x14ac:dyDescent="0.25">
      <c r="C7842" t="str">
        <f t="shared" si="122"/>
        <v/>
      </c>
    </row>
    <row r="7843" spans="3:3" x14ac:dyDescent="0.25">
      <c r="C7843" t="str">
        <f t="shared" si="122"/>
        <v/>
      </c>
    </row>
    <row r="7844" spans="3:3" x14ac:dyDescent="0.25">
      <c r="C7844" t="str">
        <f t="shared" si="122"/>
        <v/>
      </c>
    </row>
    <row r="7845" spans="3:3" x14ac:dyDescent="0.25">
      <c r="C7845" t="str">
        <f t="shared" si="122"/>
        <v/>
      </c>
    </row>
    <row r="7846" spans="3:3" x14ac:dyDescent="0.25">
      <c r="C7846" t="str">
        <f t="shared" si="122"/>
        <v/>
      </c>
    </row>
    <row r="7847" spans="3:3" x14ac:dyDescent="0.25">
      <c r="C7847" t="str">
        <f t="shared" si="122"/>
        <v/>
      </c>
    </row>
    <row r="7848" spans="3:3" x14ac:dyDescent="0.25">
      <c r="C7848" t="str">
        <f t="shared" si="122"/>
        <v/>
      </c>
    </row>
    <row r="7849" spans="3:3" x14ac:dyDescent="0.25">
      <c r="C7849" t="str">
        <f t="shared" si="122"/>
        <v/>
      </c>
    </row>
    <row r="7850" spans="3:3" x14ac:dyDescent="0.25">
      <c r="C7850" t="str">
        <f t="shared" si="122"/>
        <v/>
      </c>
    </row>
    <row r="7851" spans="3:3" x14ac:dyDescent="0.25">
      <c r="C7851" t="str">
        <f t="shared" si="122"/>
        <v/>
      </c>
    </row>
    <row r="7852" spans="3:3" x14ac:dyDescent="0.25">
      <c r="C7852" t="str">
        <f t="shared" si="122"/>
        <v/>
      </c>
    </row>
    <row r="7853" spans="3:3" x14ac:dyDescent="0.25">
      <c r="C7853" t="str">
        <f t="shared" si="122"/>
        <v/>
      </c>
    </row>
    <row r="7854" spans="3:3" x14ac:dyDescent="0.25">
      <c r="C7854" t="str">
        <f t="shared" si="122"/>
        <v/>
      </c>
    </row>
    <row r="7855" spans="3:3" x14ac:dyDescent="0.25">
      <c r="C7855" t="str">
        <f t="shared" si="122"/>
        <v/>
      </c>
    </row>
    <row r="7856" spans="3:3" x14ac:dyDescent="0.25">
      <c r="C7856" t="str">
        <f t="shared" si="122"/>
        <v/>
      </c>
    </row>
    <row r="7857" spans="3:3" x14ac:dyDescent="0.25">
      <c r="C7857" t="str">
        <f t="shared" si="122"/>
        <v/>
      </c>
    </row>
    <row r="7858" spans="3:3" x14ac:dyDescent="0.25">
      <c r="C7858" t="str">
        <f t="shared" si="122"/>
        <v/>
      </c>
    </row>
    <row r="7859" spans="3:3" x14ac:dyDescent="0.25">
      <c r="C7859" t="str">
        <f t="shared" si="122"/>
        <v/>
      </c>
    </row>
    <row r="7860" spans="3:3" x14ac:dyDescent="0.25">
      <c r="C7860" t="str">
        <f t="shared" si="122"/>
        <v/>
      </c>
    </row>
    <row r="7861" spans="3:3" x14ac:dyDescent="0.25">
      <c r="C7861" t="str">
        <f t="shared" si="122"/>
        <v/>
      </c>
    </row>
    <row r="7862" spans="3:3" x14ac:dyDescent="0.25">
      <c r="C7862" t="str">
        <f t="shared" si="122"/>
        <v/>
      </c>
    </row>
    <row r="7863" spans="3:3" x14ac:dyDescent="0.25">
      <c r="C7863" t="str">
        <f t="shared" si="122"/>
        <v/>
      </c>
    </row>
    <row r="7864" spans="3:3" x14ac:dyDescent="0.25">
      <c r="C7864" t="str">
        <f t="shared" si="122"/>
        <v/>
      </c>
    </row>
    <row r="7865" spans="3:3" x14ac:dyDescent="0.25">
      <c r="C7865" t="str">
        <f t="shared" si="122"/>
        <v/>
      </c>
    </row>
    <row r="7866" spans="3:3" x14ac:dyDescent="0.25">
      <c r="C7866" t="str">
        <f t="shared" si="122"/>
        <v/>
      </c>
    </row>
    <row r="7867" spans="3:3" x14ac:dyDescent="0.25">
      <c r="C7867" t="str">
        <f t="shared" si="122"/>
        <v/>
      </c>
    </row>
    <row r="7868" spans="3:3" x14ac:dyDescent="0.25">
      <c r="C7868" t="str">
        <f t="shared" si="122"/>
        <v/>
      </c>
    </row>
    <row r="7869" spans="3:3" x14ac:dyDescent="0.25">
      <c r="C7869" t="str">
        <f t="shared" si="122"/>
        <v/>
      </c>
    </row>
    <row r="7870" spans="3:3" x14ac:dyDescent="0.25">
      <c r="C7870" t="str">
        <f t="shared" si="122"/>
        <v/>
      </c>
    </row>
    <row r="7871" spans="3:3" x14ac:dyDescent="0.25">
      <c r="C7871" t="str">
        <f t="shared" si="122"/>
        <v/>
      </c>
    </row>
    <row r="7872" spans="3:3" x14ac:dyDescent="0.25">
      <c r="C7872" t="str">
        <f t="shared" si="122"/>
        <v/>
      </c>
    </row>
    <row r="7873" spans="3:3" x14ac:dyDescent="0.25">
      <c r="C7873" t="str">
        <f t="shared" si="122"/>
        <v/>
      </c>
    </row>
    <row r="7874" spans="3:3" x14ac:dyDescent="0.25">
      <c r="C7874" t="str">
        <f t="shared" si="122"/>
        <v/>
      </c>
    </row>
    <row r="7875" spans="3:3" x14ac:dyDescent="0.25">
      <c r="C7875" t="str">
        <f t="shared" ref="C7875:C7938" si="123">IF(A7875&lt;&gt;"",LEFT(A7875, FIND("-", A7875) - 1),"")</f>
        <v/>
      </c>
    </row>
    <row r="7876" spans="3:3" x14ac:dyDescent="0.25">
      <c r="C7876" t="str">
        <f t="shared" si="123"/>
        <v/>
      </c>
    </row>
    <row r="7877" spans="3:3" x14ac:dyDescent="0.25">
      <c r="C7877" t="str">
        <f t="shared" si="123"/>
        <v/>
      </c>
    </row>
    <row r="7878" spans="3:3" x14ac:dyDescent="0.25">
      <c r="C7878" t="str">
        <f t="shared" si="123"/>
        <v/>
      </c>
    </row>
    <row r="7879" spans="3:3" x14ac:dyDescent="0.25">
      <c r="C7879" t="str">
        <f t="shared" si="123"/>
        <v/>
      </c>
    </row>
    <row r="7880" spans="3:3" x14ac:dyDescent="0.25">
      <c r="C7880" t="str">
        <f t="shared" si="123"/>
        <v/>
      </c>
    </row>
    <row r="7881" spans="3:3" x14ac:dyDescent="0.25">
      <c r="C7881" t="str">
        <f t="shared" si="123"/>
        <v/>
      </c>
    </row>
    <row r="7882" spans="3:3" x14ac:dyDescent="0.25">
      <c r="C7882" t="str">
        <f t="shared" si="123"/>
        <v/>
      </c>
    </row>
    <row r="7883" spans="3:3" x14ac:dyDescent="0.25">
      <c r="C7883" t="str">
        <f t="shared" si="123"/>
        <v/>
      </c>
    </row>
    <row r="7884" spans="3:3" x14ac:dyDescent="0.25">
      <c r="C7884" t="str">
        <f t="shared" si="123"/>
        <v/>
      </c>
    </row>
    <row r="7885" spans="3:3" x14ac:dyDescent="0.25">
      <c r="C7885" t="str">
        <f t="shared" si="123"/>
        <v/>
      </c>
    </row>
    <row r="7886" spans="3:3" x14ac:dyDescent="0.25">
      <c r="C7886" t="str">
        <f t="shared" si="123"/>
        <v/>
      </c>
    </row>
    <row r="7887" spans="3:3" x14ac:dyDescent="0.25">
      <c r="C7887" t="str">
        <f t="shared" si="123"/>
        <v/>
      </c>
    </row>
    <row r="7888" spans="3:3" x14ac:dyDescent="0.25">
      <c r="C7888" t="str">
        <f t="shared" si="123"/>
        <v/>
      </c>
    </row>
    <row r="7889" spans="3:3" x14ac:dyDescent="0.25">
      <c r="C7889" t="str">
        <f t="shared" si="123"/>
        <v/>
      </c>
    </row>
    <row r="7890" spans="3:3" x14ac:dyDescent="0.25">
      <c r="C7890" t="str">
        <f t="shared" si="123"/>
        <v/>
      </c>
    </row>
    <row r="7891" spans="3:3" x14ac:dyDescent="0.25">
      <c r="C7891" t="str">
        <f t="shared" si="123"/>
        <v/>
      </c>
    </row>
    <row r="7892" spans="3:3" x14ac:dyDescent="0.25">
      <c r="C7892" t="str">
        <f t="shared" si="123"/>
        <v/>
      </c>
    </row>
    <row r="7893" spans="3:3" x14ac:dyDescent="0.25">
      <c r="C7893" t="str">
        <f t="shared" si="123"/>
        <v/>
      </c>
    </row>
    <row r="7894" spans="3:3" x14ac:dyDescent="0.25">
      <c r="C7894" t="str">
        <f t="shared" si="123"/>
        <v/>
      </c>
    </row>
    <row r="7895" spans="3:3" x14ac:dyDescent="0.25">
      <c r="C7895" t="str">
        <f t="shared" si="123"/>
        <v/>
      </c>
    </row>
    <row r="7896" spans="3:3" x14ac:dyDescent="0.25">
      <c r="C7896" t="str">
        <f t="shared" si="123"/>
        <v/>
      </c>
    </row>
    <row r="7897" spans="3:3" x14ac:dyDescent="0.25">
      <c r="C7897" t="str">
        <f t="shared" si="123"/>
        <v/>
      </c>
    </row>
    <row r="7898" spans="3:3" x14ac:dyDescent="0.25">
      <c r="C7898" t="str">
        <f t="shared" si="123"/>
        <v/>
      </c>
    </row>
    <row r="7899" spans="3:3" x14ac:dyDescent="0.25">
      <c r="C7899" t="str">
        <f t="shared" si="123"/>
        <v/>
      </c>
    </row>
    <row r="7900" spans="3:3" x14ac:dyDescent="0.25">
      <c r="C7900" t="str">
        <f t="shared" si="123"/>
        <v/>
      </c>
    </row>
    <row r="7901" spans="3:3" x14ac:dyDescent="0.25">
      <c r="C7901" t="str">
        <f t="shared" si="123"/>
        <v/>
      </c>
    </row>
    <row r="7902" spans="3:3" x14ac:dyDescent="0.25">
      <c r="C7902" t="str">
        <f t="shared" si="123"/>
        <v/>
      </c>
    </row>
    <row r="7903" spans="3:3" x14ac:dyDescent="0.25">
      <c r="C7903" t="str">
        <f t="shared" si="123"/>
        <v/>
      </c>
    </row>
    <row r="7904" spans="3:3" x14ac:dyDescent="0.25">
      <c r="C7904" t="str">
        <f t="shared" si="123"/>
        <v/>
      </c>
    </row>
    <row r="7905" spans="3:3" x14ac:dyDescent="0.25">
      <c r="C7905" t="str">
        <f t="shared" si="123"/>
        <v/>
      </c>
    </row>
    <row r="7906" spans="3:3" x14ac:dyDescent="0.25">
      <c r="C7906" t="str">
        <f t="shared" si="123"/>
        <v/>
      </c>
    </row>
    <row r="7907" spans="3:3" x14ac:dyDescent="0.25">
      <c r="C7907" t="str">
        <f t="shared" si="123"/>
        <v/>
      </c>
    </row>
    <row r="7908" spans="3:3" x14ac:dyDescent="0.25">
      <c r="C7908" t="str">
        <f t="shared" si="123"/>
        <v/>
      </c>
    </row>
    <row r="7909" spans="3:3" x14ac:dyDescent="0.25">
      <c r="C7909" t="str">
        <f t="shared" si="123"/>
        <v/>
      </c>
    </row>
    <row r="7910" spans="3:3" x14ac:dyDescent="0.25">
      <c r="C7910" t="str">
        <f t="shared" si="123"/>
        <v/>
      </c>
    </row>
    <row r="7911" spans="3:3" x14ac:dyDescent="0.25">
      <c r="C7911" t="str">
        <f t="shared" si="123"/>
        <v/>
      </c>
    </row>
    <row r="7912" spans="3:3" x14ac:dyDescent="0.25">
      <c r="C7912" t="str">
        <f t="shared" si="123"/>
        <v/>
      </c>
    </row>
    <row r="7913" spans="3:3" x14ac:dyDescent="0.25">
      <c r="C7913" t="str">
        <f t="shared" si="123"/>
        <v/>
      </c>
    </row>
    <row r="7914" spans="3:3" x14ac:dyDescent="0.25">
      <c r="C7914" t="str">
        <f t="shared" si="123"/>
        <v/>
      </c>
    </row>
    <row r="7915" spans="3:3" x14ac:dyDescent="0.25">
      <c r="C7915" t="str">
        <f t="shared" si="123"/>
        <v/>
      </c>
    </row>
    <row r="7916" spans="3:3" x14ac:dyDescent="0.25">
      <c r="C7916" t="str">
        <f t="shared" si="123"/>
        <v/>
      </c>
    </row>
    <row r="7917" spans="3:3" x14ac:dyDescent="0.25">
      <c r="C7917" t="str">
        <f t="shared" si="123"/>
        <v/>
      </c>
    </row>
    <row r="7918" spans="3:3" x14ac:dyDescent="0.25">
      <c r="C7918" t="str">
        <f t="shared" si="123"/>
        <v/>
      </c>
    </row>
    <row r="7919" spans="3:3" x14ac:dyDescent="0.25">
      <c r="C7919" t="str">
        <f t="shared" si="123"/>
        <v/>
      </c>
    </row>
    <row r="7920" spans="3:3" x14ac:dyDescent="0.25">
      <c r="C7920" t="str">
        <f t="shared" si="123"/>
        <v/>
      </c>
    </row>
    <row r="7921" spans="3:3" x14ac:dyDescent="0.25">
      <c r="C7921" t="str">
        <f t="shared" si="123"/>
        <v/>
      </c>
    </row>
    <row r="7922" spans="3:3" x14ac:dyDescent="0.25">
      <c r="C7922" t="str">
        <f t="shared" si="123"/>
        <v/>
      </c>
    </row>
    <row r="7923" spans="3:3" x14ac:dyDescent="0.25">
      <c r="C7923" t="str">
        <f t="shared" si="123"/>
        <v/>
      </c>
    </row>
    <row r="7924" spans="3:3" x14ac:dyDescent="0.25">
      <c r="C7924" t="str">
        <f t="shared" si="123"/>
        <v/>
      </c>
    </row>
    <row r="7925" spans="3:3" x14ac:dyDescent="0.25">
      <c r="C7925" t="str">
        <f t="shared" si="123"/>
        <v/>
      </c>
    </row>
    <row r="7926" spans="3:3" x14ac:dyDescent="0.25">
      <c r="C7926" t="str">
        <f t="shared" si="123"/>
        <v/>
      </c>
    </row>
    <row r="7927" spans="3:3" x14ac:dyDescent="0.25">
      <c r="C7927" t="str">
        <f t="shared" si="123"/>
        <v/>
      </c>
    </row>
    <row r="7928" spans="3:3" x14ac:dyDescent="0.25">
      <c r="C7928" t="str">
        <f t="shared" si="123"/>
        <v/>
      </c>
    </row>
    <row r="7929" spans="3:3" x14ac:dyDescent="0.25">
      <c r="C7929" t="str">
        <f t="shared" si="123"/>
        <v/>
      </c>
    </row>
    <row r="7930" spans="3:3" x14ac:dyDescent="0.25">
      <c r="C7930" t="str">
        <f t="shared" si="123"/>
        <v/>
      </c>
    </row>
    <row r="7931" spans="3:3" x14ac:dyDescent="0.25">
      <c r="C7931" t="str">
        <f t="shared" si="123"/>
        <v/>
      </c>
    </row>
    <row r="7932" spans="3:3" x14ac:dyDescent="0.25">
      <c r="C7932" t="str">
        <f t="shared" si="123"/>
        <v/>
      </c>
    </row>
    <row r="7933" spans="3:3" x14ac:dyDescent="0.25">
      <c r="C7933" t="str">
        <f t="shared" si="123"/>
        <v/>
      </c>
    </row>
    <row r="7934" spans="3:3" x14ac:dyDescent="0.25">
      <c r="C7934" t="str">
        <f t="shared" si="123"/>
        <v/>
      </c>
    </row>
    <row r="7935" spans="3:3" x14ac:dyDescent="0.25">
      <c r="C7935" t="str">
        <f t="shared" si="123"/>
        <v/>
      </c>
    </row>
    <row r="7936" spans="3:3" x14ac:dyDescent="0.25">
      <c r="C7936" t="str">
        <f t="shared" si="123"/>
        <v/>
      </c>
    </row>
    <row r="7937" spans="3:3" x14ac:dyDescent="0.25">
      <c r="C7937" t="str">
        <f t="shared" si="123"/>
        <v/>
      </c>
    </row>
    <row r="7938" spans="3:3" x14ac:dyDescent="0.25">
      <c r="C7938" t="str">
        <f t="shared" si="123"/>
        <v/>
      </c>
    </row>
    <row r="7939" spans="3:3" x14ac:dyDescent="0.25">
      <c r="C7939" t="str">
        <f t="shared" ref="C7939:C8002" si="124">IF(A7939&lt;&gt;"",LEFT(A7939, FIND("-", A7939) - 1),"")</f>
        <v/>
      </c>
    </row>
    <row r="7940" spans="3:3" x14ac:dyDescent="0.25">
      <c r="C7940" t="str">
        <f t="shared" si="124"/>
        <v/>
      </c>
    </row>
    <row r="7941" spans="3:3" x14ac:dyDescent="0.25">
      <c r="C7941" t="str">
        <f t="shared" si="124"/>
        <v/>
      </c>
    </row>
    <row r="7942" spans="3:3" x14ac:dyDescent="0.25">
      <c r="C7942" t="str">
        <f t="shared" si="124"/>
        <v/>
      </c>
    </row>
    <row r="7943" spans="3:3" x14ac:dyDescent="0.25">
      <c r="C7943" t="str">
        <f t="shared" si="124"/>
        <v/>
      </c>
    </row>
    <row r="7944" spans="3:3" x14ac:dyDescent="0.25">
      <c r="C7944" t="str">
        <f t="shared" si="124"/>
        <v/>
      </c>
    </row>
    <row r="7945" spans="3:3" x14ac:dyDescent="0.25">
      <c r="C7945" t="str">
        <f t="shared" si="124"/>
        <v/>
      </c>
    </row>
    <row r="7946" spans="3:3" x14ac:dyDescent="0.25">
      <c r="C7946" t="str">
        <f t="shared" si="124"/>
        <v/>
      </c>
    </row>
    <row r="7947" spans="3:3" x14ac:dyDescent="0.25">
      <c r="C7947" t="str">
        <f t="shared" si="124"/>
        <v/>
      </c>
    </row>
    <row r="7948" spans="3:3" x14ac:dyDescent="0.25">
      <c r="C7948" t="str">
        <f t="shared" si="124"/>
        <v/>
      </c>
    </row>
    <row r="7949" spans="3:3" x14ac:dyDescent="0.25">
      <c r="C7949" t="str">
        <f t="shared" si="124"/>
        <v/>
      </c>
    </row>
    <row r="7950" spans="3:3" x14ac:dyDescent="0.25">
      <c r="C7950" t="str">
        <f t="shared" si="124"/>
        <v/>
      </c>
    </row>
    <row r="7951" spans="3:3" x14ac:dyDescent="0.25">
      <c r="C7951" t="str">
        <f t="shared" si="124"/>
        <v/>
      </c>
    </row>
    <row r="7952" spans="3:3" x14ac:dyDescent="0.25">
      <c r="C7952" t="str">
        <f t="shared" si="124"/>
        <v/>
      </c>
    </row>
    <row r="7953" spans="3:3" x14ac:dyDescent="0.25">
      <c r="C7953" t="str">
        <f t="shared" si="124"/>
        <v/>
      </c>
    </row>
    <row r="7954" spans="3:3" x14ac:dyDescent="0.25">
      <c r="C7954" t="str">
        <f t="shared" si="124"/>
        <v/>
      </c>
    </row>
    <row r="7955" spans="3:3" x14ac:dyDescent="0.25">
      <c r="C7955" t="str">
        <f t="shared" si="124"/>
        <v/>
      </c>
    </row>
    <row r="7956" spans="3:3" x14ac:dyDescent="0.25">
      <c r="C7956" t="str">
        <f t="shared" si="124"/>
        <v/>
      </c>
    </row>
    <row r="7957" spans="3:3" x14ac:dyDescent="0.25">
      <c r="C7957" t="str">
        <f t="shared" si="124"/>
        <v/>
      </c>
    </row>
    <row r="7958" spans="3:3" x14ac:dyDescent="0.25">
      <c r="C7958" t="str">
        <f t="shared" si="124"/>
        <v/>
      </c>
    </row>
    <row r="7959" spans="3:3" x14ac:dyDescent="0.25">
      <c r="C7959" t="str">
        <f t="shared" si="124"/>
        <v/>
      </c>
    </row>
    <row r="7960" spans="3:3" x14ac:dyDescent="0.25">
      <c r="C7960" t="str">
        <f t="shared" si="124"/>
        <v/>
      </c>
    </row>
    <row r="7961" spans="3:3" x14ac:dyDescent="0.25">
      <c r="C7961" t="str">
        <f t="shared" si="124"/>
        <v/>
      </c>
    </row>
    <row r="7962" spans="3:3" x14ac:dyDescent="0.25">
      <c r="C7962" t="str">
        <f t="shared" si="124"/>
        <v/>
      </c>
    </row>
    <row r="7963" spans="3:3" x14ac:dyDescent="0.25">
      <c r="C7963" t="str">
        <f t="shared" si="124"/>
        <v/>
      </c>
    </row>
    <row r="7964" spans="3:3" x14ac:dyDescent="0.25">
      <c r="C7964" t="str">
        <f t="shared" si="124"/>
        <v/>
      </c>
    </row>
    <row r="7965" spans="3:3" x14ac:dyDescent="0.25">
      <c r="C7965" t="str">
        <f t="shared" si="124"/>
        <v/>
      </c>
    </row>
    <row r="7966" spans="3:3" x14ac:dyDescent="0.25">
      <c r="C7966" t="str">
        <f t="shared" si="124"/>
        <v/>
      </c>
    </row>
    <row r="7967" spans="3:3" x14ac:dyDescent="0.25">
      <c r="C7967" t="str">
        <f t="shared" si="124"/>
        <v/>
      </c>
    </row>
    <row r="7968" spans="3:3" x14ac:dyDescent="0.25">
      <c r="C7968" t="str">
        <f t="shared" si="124"/>
        <v/>
      </c>
    </row>
    <row r="7969" spans="3:3" x14ac:dyDescent="0.25">
      <c r="C7969" t="str">
        <f t="shared" si="124"/>
        <v/>
      </c>
    </row>
    <row r="7970" spans="3:3" x14ac:dyDescent="0.25">
      <c r="C7970" t="str">
        <f t="shared" si="124"/>
        <v/>
      </c>
    </row>
    <row r="7971" spans="3:3" x14ac:dyDescent="0.25">
      <c r="C7971" t="str">
        <f t="shared" si="124"/>
        <v/>
      </c>
    </row>
    <row r="7972" spans="3:3" x14ac:dyDescent="0.25">
      <c r="C7972" t="str">
        <f t="shared" si="124"/>
        <v/>
      </c>
    </row>
    <row r="7973" spans="3:3" x14ac:dyDescent="0.25">
      <c r="C7973" t="str">
        <f t="shared" si="124"/>
        <v/>
      </c>
    </row>
    <row r="7974" spans="3:3" x14ac:dyDescent="0.25">
      <c r="C7974" t="str">
        <f t="shared" si="124"/>
        <v/>
      </c>
    </row>
    <row r="7975" spans="3:3" x14ac:dyDescent="0.25">
      <c r="C7975" t="str">
        <f t="shared" si="124"/>
        <v/>
      </c>
    </row>
    <row r="7976" spans="3:3" x14ac:dyDescent="0.25">
      <c r="C7976" t="str">
        <f t="shared" si="124"/>
        <v/>
      </c>
    </row>
    <row r="7977" spans="3:3" x14ac:dyDescent="0.25">
      <c r="C7977" t="str">
        <f t="shared" si="124"/>
        <v/>
      </c>
    </row>
    <row r="7978" spans="3:3" x14ac:dyDescent="0.25">
      <c r="C7978" t="str">
        <f t="shared" si="124"/>
        <v/>
      </c>
    </row>
    <row r="7979" spans="3:3" x14ac:dyDescent="0.25">
      <c r="C7979" t="str">
        <f t="shared" si="124"/>
        <v/>
      </c>
    </row>
    <row r="7980" spans="3:3" x14ac:dyDescent="0.25">
      <c r="C7980" t="str">
        <f t="shared" si="124"/>
        <v/>
      </c>
    </row>
    <row r="7981" spans="3:3" x14ac:dyDescent="0.25">
      <c r="C7981" t="str">
        <f t="shared" si="124"/>
        <v/>
      </c>
    </row>
    <row r="7982" spans="3:3" x14ac:dyDescent="0.25">
      <c r="C7982" t="str">
        <f t="shared" si="124"/>
        <v/>
      </c>
    </row>
    <row r="7983" spans="3:3" x14ac:dyDescent="0.25">
      <c r="C7983" t="str">
        <f t="shared" si="124"/>
        <v/>
      </c>
    </row>
    <row r="7984" spans="3:3" x14ac:dyDescent="0.25">
      <c r="C7984" t="str">
        <f t="shared" si="124"/>
        <v/>
      </c>
    </row>
    <row r="7985" spans="3:3" x14ac:dyDescent="0.25">
      <c r="C7985" t="str">
        <f t="shared" si="124"/>
        <v/>
      </c>
    </row>
    <row r="7986" spans="3:3" x14ac:dyDescent="0.25">
      <c r="C7986" t="str">
        <f t="shared" si="124"/>
        <v/>
      </c>
    </row>
    <row r="7987" spans="3:3" x14ac:dyDescent="0.25">
      <c r="C7987" t="str">
        <f t="shared" si="124"/>
        <v/>
      </c>
    </row>
    <row r="7988" spans="3:3" x14ac:dyDescent="0.25">
      <c r="C7988" t="str">
        <f t="shared" si="124"/>
        <v/>
      </c>
    </row>
    <row r="7989" spans="3:3" x14ac:dyDescent="0.25">
      <c r="C7989" t="str">
        <f t="shared" si="124"/>
        <v/>
      </c>
    </row>
    <row r="7990" spans="3:3" x14ac:dyDescent="0.25">
      <c r="C7990" t="str">
        <f t="shared" si="124"/>
        <v/>
      </c>
    </row>
    <row r="7991" spans="3:3" x14ac:dyDescent="0.25">
      <c r="C7991" t="str">
        <f t="shared" si="124"/>
        <v/>
      </c>
    </row>
    <row r="7992" spans="3:3" x14ac:dyDescent="0.25">
      <c r="C7992" t="str">
        <f t="shared" si="124"/>
        <v/>
      </c>
    </row>
    <row r="7993" spans="3:3" x14ac:dyDescent="0.25">
      <c r="C7993" t="str">
        <f t="shared" si="124"/>
        <v/>
      </c>
    </row>
    <row r="7994" spans="3:3" x14ac:dyDescent="0.25">
      <c r="C7994" t="str">
        <f t="shared" si="124"/>
        <v/>
      </c>
    </row>
    <row r="7995" spans="3:3" x14ac:dyDescent="0.25">
      <c r="C7995" t="str">
        <f t="shared" si="124"/>
        <v/>
      </c>
    </row>
    <row r="7996" spans="3:3" x14ac:dyDescent="0.25">
      <c r="C7996" t="str">
        <f t="shared" si="124"/>
        <v/>
      </c>
    </row>
    <row r="7997" spans="3:3" x14ac:dyDescent="0.25">
      <c r="C7997" t="str">
        <f t="shared" si="124"/>
        <v/>
      </c>
    </row>
    <row r="7998" spans="3:3" x14ac:dyDescent="0.25">
      <c r="C7998" t="str">
        <f t="shared" si="124"/>
        <v/>
      </c>
    </row>
    <row r="7999" spans="3:3" x14ac:dyDescent="0.25">
      <c r="C7999" t="str">
        <f t="shared" si="124"/>
        <v/>
      </c>
    </row>
    <row r="8000" spans="3:3" x14ac:dyDescent="0.25">
      <c r="C8000" t="str">
        <f t="shared" si="124"/>
        <v/>
      </c>
    </row>
    <row r="8001" spans="3:3" x14ac:dyDescent="0.25">
      <c r="C8001" t="str">
        <f t="shared" si="124"/>
        <v/>
      </c>
    </row>
    <row r="8002" spans="3:3" x14ac:dyDescent="0.25">
      <c r="C8002" t="str">
        <f t="shared" si="124"/>
        <v/>
      </c>
    </row>
    <row r="8003" spans="3:3" x14ac:dyDescent="0.25">
      <c r="C8003" t="str">
        <f t="shared" ref="C8003:C8066" si="125">IF(A8003&lt;&gt;"",LEFT(A8003, FIND("-", A8003) - 1),"")</f>
        <v/>
      </c>
    </row>
    <row r="8004" spans="3:3" x14ac:dyDescent="0.25">
      <c r="C8004" t="str">
        <f t="shared" si="125"/>
        <v/>
      </c>
    </row>
    <row r="8005" spans="3:3" x14ac:dyDescent="0.25">
      <c r="C8005" t="str">
        <f t="shared" si="125"/>
        <v/>
      </c>
    </row>
    <row r="8006" spans="3:3" x14ac:dyDescent="0.25">
      <c r="C8006" t="str">
        <f t="shared" si="125"/>
        <v/>
      </c>
    </row>
    <row r="8007" spans="3:3" x14ac:dyDescent="0.25">
      <c r="C8007" t="str">
        <f t="shared" si="125"/>
        <v/>
      </c>
    </row>
    <row r="8008" spans="3:3" x14ac:dyDescent="0.25">
      <c r="C8008" t="str">
        <f t="shared" si="125"/>
        <v/>
      </c>
    </row>
    <row r="8009" spans="3:3" x14ac:dyDescent="0.25">
      <c r="C8009" t="str">
        <f t="shared" si="125"/>
        <v/>
      </c>
    </row>
    <row r="8010" spans="3:3" x14ac:dyDescent="0.25">
      <c r="C8010" t="str">
        <f t="shared" si="125"/>
        <v/>
      </c>
    </row>
    <row r="8011" spans="3:3" x14ac:dyDescent="0.25">
      <c r="C8011" t="str">
        <f t="shared" si="125"/>
        <v/>
      </c>
    </row>
    <row r="8012" spans="3:3" x14ac:dyDescent="0.25">
      <c r="C8012" t="str">
        <f t="shared" si="125"/>
        <v/>
      </c>
    </row>
    <row r="8013" spans="3:3" x14ac:dyDescent="0.25">
      <c r="C8013" t="str">
        <f t="shared" si="125"/>
        <v/>
      </c>
    </row>
    <row r="8014" spans="3:3" x14ac:dyDescent="0.25">
      <c r="C8014" t="str">
        <f t="shared" si="125"/>
        <v/>
      </c>
    </row>
    <row r="8015" spans="3:3" x14ac:dyDescent="0.25">
      <c r="C8015" t="str">
        <f t="shared" si="125"/>
        <v/>
      </c>
    </row>
    <row r="8016" spans="3:3" x14ac:dyDescent="0.25">
      <c r="C8016" t="str">
        <f t="shared" si="125"/>
        <v/>
      </c>
    </row>
    <row r="8017" spans="3:3" x14ac:dyDescent="0.25">
      <c r="C8017" t="str">
        <f t="shared" si="125"/>
        <v/>
      </c>
    </row>
    <row r="8018" spans="3:3" x14ac:dyDescent="0.25">
      <c r="C8018" t="str">
        <f t="shared" si="125"/>
        <v/>
      </c>
    </row>
    <row r="8019" spans="3:3" x14ac:dyDescent="0.25">
      <c r="C8019" t="str">
        <f t="shared" si="125"/>
        <v/>
      </c>
    </row>
    <row r="8020" spans="3:3" x14ac:dyDescent="0.25">
      <c r="C8020" t="str">
        <f t="shared" si="125"/>
        <v/>
      </c>
    </row>
    <row r="8021" spans="3:3" x14ac:dyDescent="0.25">
      <c r="C8021" t="str">
        <f t="shared" si="125"/>
        <v/>
      </c>
    </row>
    <row r="8022" spans="3:3" x14ac:dyDescent="0.25">
      <c r="C8022" t="str">
        <f t="shared" si="125"/>
        <v/>
      </c>
    </row>
    <row r="8023" spans="3:3" x14ac:dyDescent="0.25">
      <c r="C8023" t="str">
        <f t="shared" si="125"/>
        <v/>
      </c>
    </row>
    <row r="8024" spans="3:3" x14ac:dyDescent="0.25">
      <c r="C8024" t="str">
        <f t="shared" si="125"/>
        <v/>
      </c>
    </row>
    <row r="8025" spans="3:3" x14ac:dyDescent="0.25">
      <c r="C8025" t="str">
        <f t="shared" si="125"/>
        <v/>
      </c>
    </row>
    <row r="8026" spans="3:3" x14ac:dyDescent="0.25">
      <c r="C8026" t="str">
        <f t="shared" si="125"/>
        <v/>
      </c>
    </row>
    <row r="8027" spans="3:3" x14ac:dyDescent="0.25">
      <c r="C8027" t="str">
        <f t="shared" si="125"/>
        <v/>
      </c>
    </row>
    <row r="8028" spans="3:3" x14ac:dyDescent="0.25">
      <c r="C8028" t="str">
        <f t="shared" si="125"/>
        <v/>
      </c>
    </row>
    <row r="8029" spans="3:3" x14ac:dyDescent="0.25">
      <c r="C8029" t="str">
        <f t="shared" si="125"/>
        <v/>
      </c>
    </row>
    <row r="8030" spans="3:3" x14ac:dyDescent="0.25">
      <c r="C8030" t="str">
        <f t="shared" si="125"/>
        <v/>
      </c>
    </row>
    <row r="8031" spans="3:3" x14ac:dyDescent="0.25">
      <c r="C8031" t="str">
        <f t="shared" si="125"/>
        <v/>
      </c>
    </row>
    <row r="8032" spans="3:3" x14ac:dyDescent="0.25">
      <c r="C8032" t="str">
        <f t="shared" si="125"/>
        <v/>
      </c>
    </row>
    <row r="8033" spans="3:3" x14ac:dyDescent="0.25">
      <c r="C8033" t="str">
        <f t="shared" si="125"/>
        <v/>
      </c>
    </row>
    <row r="8034" spans="3:3" x14ac:dyDescent="0.25">
      <c r="C8034" t="str">
        <f t="shared" si="125"/>
        <v/>
      </c>
    </row>
    <row r="8035" spans="3:3" x14ac:dyDescent="0.25">
      <c r="C8035" t="str">
        <f t="shared" si="125"/>
        <v/>
      </c>
    </row>
    <row r="8036" spans="3:3" x14ac:dyDescent="0.25">
      <c r="C8036" t="str">
        <f t="shared" si="125"/>
        <v/>
      </c>
    </row>
    <row r="8037" spans="3:3" x14ac:dyDescent="0.25">
      <c r="C8037" t="str">
        <f t="shared" si="125"/>
        <v/>
      </c>
    </row>
    <row r="8038" spans="3:3" x14ac:dyDescent="0.25">
      <c r="C8038" t="str">
        <f t="shared" si="125"/>
        <v/>
      </c>
    </row>
    <row r="8039" spans="3:3" x14ac:dyDescent="0.25">
      <c r="C8039" t="str">
        <f t="shared" si="125"/>
        <v/>
      </c>
    </row>
    <row r="8040" spans="3:3" x14ac:dyDescent="0.25">
      <c r="C8040" t="str">
        <f t="shared" si="125"/>
        <v/>
      </c>
    </row>
    <row r="8041" spans="3:3" x14ac:dyDescent="0.25">
      <c r="C8041" t="str">
        <f t="shared" si="125"/>
        <v/>
      </c>
    </row>
    <row r="8042" spans="3:3" x14ac:dyDescent="0.25">
      <c r="C8042" t="str">
        <f t="shared" si="125"/>
        <v/>
      </c>
    </row>
    <row r="8043" spans="3:3" x14ac:dyDescent="0.25">
      <c r="C8043" t="str">
        <f t="shared" si="125"/>
        <v/>
      </c>
    </row>
    <row r="8044" spans="3:3" x14ac:dyDescent="0.25">
      <c r="C8044" t="str">
        <f t="shared" si="125"/>
        <v/>
      </c>
    </row>
    <row r="8045" spans="3:3" x14ac:dyDescent="0.25">
      <c r="C8045" t="str">
        <f t="shared" si="125"/>
        <v/>
      </c>
    </row>
    <row r="8046" spans="3:3" x14ac:dyDescent="0.25">
      <c r="C8046" t="str">
        <f t="shared" si="125"/>
        <v/>
      </c>
    </row>
    <row r="8047" spans="3:3" x14ac:dyDescent="0.25">
      <c r="C8047" t="str">
        <f t="shared" si="125"/>
        <v/>
      </c>
    </row>
    <row r="8048" spans="3:3" x14ac:dyDescent="0.25">
      <c r="C8048" t="str">
        <f t="shared" si="125"/>
        <v/>
      </c>
    </row>
    <row r="8049" spans="3:3" x14ac:dyDescent="0.25">
      <c r="C8049" t="str">
        <f t="shared" si="125"/>
        <v/>
      </c>
    </row>
    <row r="8050" spans="3:3" x14ac:dyDescent="0.25">
      <c r="C8050" t="str">
        <f t="shared" si="125"/>
        <v/>
      </c>
    </row>
    <row r="8051" spans="3:3" x14ac:dyDescent="0.25">
      <c r="C8051" t="str">
        <f t="shared" si="125"/>
        <v/>
      </c>
    </row>
    <row r="8052" spans="3:3" x14ac:dyDescent="0.25">
      <c r="C8052" t="str">
        <f t="shared" si="125"/>
        <v/>
      </c>
    </row>
    <row r="8053" spans="3:3" x14ac:dyDescent="0.25">
      <c r="C8053" t="str">
        <f t="shared" si="125"/>
        <v/>
      </c>
    </row>
    <row r="8054" spans="3:3" x14ac:dyDescent="0.25">
      <c r="C8054" t="str">
        <f t="shared" si="125"/>
        <v/>
      </c>
    </row>
    <row r="8055" spans="3:3" x14ac:dyDescent="0.25">
      <c r="C8055" t="str">
        <f t="shared" si="125"/>
        <v/>
      </c>
    </row>
    <row r="8056" spans="3:3" x14ac:dyDescent="0.25">
      <c r="C8056" t="str">
        <f t="shared" si="125"/>
        <v/>
      </c>
    </row>
    <row r="8057" spans="3:3" x14ac:dyDescent="0.25">
      <c r="C8057" t="str">
        <f t="shared" si="125"/>
        <v/>
      </c>
    </row>
    <row r="8058" spans="3:3" x14ac:dyDescent="0.25">
      <c r="C8058" t="str">
        <f t="shared" si="125"/>
        <v/>
      </c>
    </row>
    <row r="8059" spans="3:3" x14ac:dyDescent="0.25">
      <c r="C8059" t="str">
        <f t="shared" si="125"/>
        <v/>
      </c>
    </row>
    <row r="8060" spans="3:3" x14ac:dyDescent="0.25">
      <c r="C8060" t="str">
        <f t="shared" si="125"/>
        <v/>
      </c>
    </row>
    <row r="8061" spans="3:3" x14ac:dyDescent="0.25">
      <c r="C8061" t="str">
        <f t="shared" si="125"/>
        <v/>
      </c>
    </row>
    <row r="8062" spans="3:3" x14ac:dyDescent="0.25">
      <c r="C8062" t="str">
        <f t="shared" si="125"/>
        <v/>
      </c>
    </row>
    <row r="8063" spans="3:3" x14ac:dyDescent="0.25">
      <c r="C8063" t="str">
        <f t="shared" si="125"/>
        <v/>
      </c>
    </row>
    <row r="8064" spans="3:3" x14ac:dyDescent="0.25">
      <c r="C8064" t="str">
        <f t="shared" si="125"/>
        <v/>
      </c>
    </row>
    <row r="8065" spans="3:3" x14ac:dyDescent="0.25">
      <c r="C8065" t="str">
        <f t="shared" si="125"/>
        <v/>
      </c>
    </row>
    <row r="8066" spans="3:3" x14ac:dyDescent="0.25">
      <c r="C8066" t="str">
        <f t="shared" si="125"/>
        <v/>
      </c>
    </row>
    <row r="8067" spans="3:3" x14ac:dyDescent="0.25">
      <c r="C8067" t="str">
        <f t="shared" ref="C8067:C8130" si="126">IF(A8067&lt;&gt;"",LEFT(A8067, FIND("-", A8067) - 1),"")</f>
        <v/>
      </c>
    </row>
    <row r="8068" spans="3:3" x14ac:dyDescent="0.25">
      <c r="C8068" t="str">
        <f t="shared" si="126"/>
        <v/>
      </c>
    </row>
    <row r="8069" spans="3:3" x14ac:dyDescent="0.25">
      <c r="C8069" t="str">
        <f t="shared" si="126"/>
        <v/>
      </c>
    </row>
    <row r="8070" spans="3:3" x14ac:dyDescent="0.25">
      <c r="C8070" t="str">
        <f t="shared" si="126"/>
        <v/>
      </c>
    </row>
    <row r="8071" spans="3:3" x14ac:dyDescent="0.25">
      <c r="C8071" t="str">
        <f t="shared" si="126"/>
        <v/>
      </c>
    </row>
    <row r="8072" spans="3:3" x14ac:dyDescent="0.25">
      <c r="C8072" t="str">
        <f t="shared" si="126"/>
        <v/>
      </c>
    </row>
    <row r="8073" spans="3:3" x14ac:dyDescent="0.25">
      <c r="C8073" t="str">
        <f t="shared" si="126"/>
        <v/>
      </c>
    </row>
    <row r="8074" spans="3:3" x14ac:dyDescent="0.25">
      <c r="C8074" t="str">
        <f t="shared" si="126"/>
        <v/>
      </c>
    </row>
    <row r="8075" spans="3:3" x14ac:dyDescent="0.25">
      <c r="C8075" t="str">
        <f t="shared" si="126"/>
        <v/>
      </c>
    </row>
    <row r="8076" spans="3:3" x14ac:dyDescent="0.25">
      <c r="C8076" t="str">
        <f t="shared" si="126"/>
        <v/>
      </c>
    </row>
    <row r="8077" spans="3:3" x14ac:dyDescent="0.25">
      <c r="C8077" t="str">
        <f t="shared" si="126"/>
        <v/>
      </c>
    </row>
    <row r="8078" spans="3:3" x14ac:dyDescent="0.25">
      <c r="C8078" t="str">
        <f t="shared" si="126"/>
        <v/>
      </c>
    </row>
    <row r="8079" spans="3:3" x14ac:dyDescent="0.25">
      <c r="C8079" t="str">
        <f t="shared" si="126"/>
        <v/>
      </c>
    </row>
    <row r="8080" spans="3:3" x14ac:dyDescent="0.25">
      <c r="C8080" t="str">
        <f t="shared" si="126"/>
        <v/>
      </c>
    </row>
    <row r="8081" spans="3:3" x14ac:dyDescent="0.25">
      <c r="C8081" t="str">
        <f t="shared" si="126"/>
        <v/>
      </c>
    </row>
    <row r="8082" spans="3:3" x14ac:dyDescent="0.25">
      <c r="C8082" t="str">
        <f t="shared" si="126"/>
        <v/>
      </c>
    </row>
    <row r="8083" spans="3:3" x14ac:dyDescent="0.25">
      <c r="C8083" t="str">
        <f t="shared" si="126"/>
        <v/>
      </c>
    </row>
    <row r="8084" spans="3:3" x14ac:dyDescent="0.25">
      <c r="C8084" t="str">
        <f t="shared" si="126"/>
        <v/>
      </c>
    </row>
    <row r="8085" spans="3:3" x14ac:dyDescent="0.25">
      <c r="C8085" t="str">
        <f t="shared" si="126"/>
        <v/>
      </c>
    </row>
    <row r="8086" spans="3:3" x14ac:dyDescent="0.25">
      <c r="C8086" t="str">
        <f t="shared" si="126"/>
        <v/>
      </c>
    </row>
    <row r="8087" spans="3:3" x14ac:dyDescent="0.25">
      <c r="C8087" t="str">
        <f t="shared" si="126"/>
        <v/>
      </c>
    </row>
    <row r="8088" spans="3:3" x14ac:dyDescent="0.25">
      <c r="C8088" t="str">
        <f t="shared" si="126"/>
        <v/>
      </c>
    </row>
    <row r="8089" spans="3:3" x14ac:dyDescent="0.25">
      <c r="C8089" t="str">
        <f t="shared" si="126"/>
        <v/>
      </c>
    </row>
    <row r="8090" spans="3:3" x14ac:dyDescent="0.25">
      <c r="C8090" t="str">
        <f t="shared" si="126"/>
        <v/>
      </c>
    </row>
    <row r="8091" spans="3:3" x14ac:dyDescent="0.25">
      <c r="C8091" t="str">
        <f t="shared" si="126"/>
        <v/>
      </c>
    </row>
    <row r="8092" spans="3:3" x14ac:dyDescent="0.25">
      <c r="C8092" t="str">
        <f t="shared" si="126"/>
        <v/>
      </c>
    </row>
    <row r="8093" spans="3:3" x14ac:dyDescent="0.25">
      <c r="C8093" t="str">
        <f t="shared" si="126"/>
        <v/>
      </c>
    </row>
    <row r="8094" spans="3:3" x14ac:dyDescent="0.25">
      <c r="C8094" t="str">
        <f t="shared" si="126"/>
        <v/>
      </c>
    </row>
    <row r="8095" spans="3:3" x14ac:dyDescent="0.25">
      <c r="C8095" t="str">
        <f t="shared" si="126"/>
        <v/>
      </c>
    </row>
    <row r="8096" spans="3:3" x14ac:dyDescent="0.25">
      <c r="C8096" t="str">
        <f t="shared" si="126"/>
        <v/>
      </c>
    </row>
    <row r="8097" spans="3:3" x14ac:dyDescent="0.25">
      <c r="C8097" t="str">
        <f t="shared" si="126"/>
        <v/>
      </c>
    </row>
    <row r="8098" spans="3:3" x14ac:dyDescent="0.25">
      <c r="C8098" t="str">
        <f t="shared" si="126"/>
        <v/>
      </c>
    </row>
    <row r="8099" spans="3:3" x14ac:dyDescent="0.25">
      <c r="C8099" t="str">
        <f t="shared" si="126"/>
        <v/>
      </c>
    </row>
    <row r="8100" spans="3:3" x14ac:dyDescent="0.25">
      <c r="C8100" t="str">
        <f t="shared" si="126"/>
        <v/>
      </c>
    </row>
    <row r="8101" spans="3:3" x14ac:dyDescent="0.25">
      <c r="C8101" t="str">
        <f t="shared" si="126"/>
        <v/>
      </c>
    </row>
    <row r="8102" spans="3:3" x14ac:dyDescent="0.25">
      <c r="C8102" t="str">
        <f t="shared" si="126"/>
        <v/>
      </c>
    </row>
    <row r="8103" spans="3:3" x14ac:dyDescent="0.25">
      <c r="C8103" t="str">
        <f t="shared" si="126"/>
        <v/>
      </c>
    </row>
    <row r="8104" spans="3:3" x14ac:dyDescent="0.25">
      <c r="C8104" t="str">
        <f t="shared" si="126"/>
        <v/>
      </c>
    </row>
    <row r="8105" spans="3:3" x14ac:dyDescent="0.25">
      <c r="C8105" t="str">
        <f t="shared" si="126"/>
        <v/>
      </c>
    </row>
    <row r="8106" spans="3:3" x14ac:dyDescent="0.25">
      <c r="C8106" t="str">
        <f t="shared" si="126"/>
        <v/>
      </c>
    </row>
    <row r="8107" spans="3:3" x14ac:dyDescent="0.25">
      <c r="C8107" t="str">
        <f t="shared" si="126"/>
        <v/>
      </c>
    </row>
    <row r="8108" spans="3:3" x14ac:dyDescent="0.25">
      <c r="C8108" t="str">
        <f t="shared" si="126"/>
        <v/>
      </c>
    </row>
    <row r="8109" spans="3:3" x14ac:dyDescent="0.25">
      <c r="C8109" t="str">
        <f t="shared" si="126"/>
        <v/>
      </c>
    </row>
    <row r="8110" spans="3:3" x14ac:dyDescent="0.25">
      <c r="C8110" t="str">
        <f t="shared" si="126"/>
        <v/>
      </c>
    </row>
    <row r="8111" spans="3:3" x14ac:dyDescent="0.25">
      <c r="C8111" t="str">
        <f t="shared" si="126"/>
        <v/>
      </c>
    </row>
    <row r="8112" spans="3:3" x14ac:dyDescent="0.25">
      <c r="C8112" t="str">
        <f t="shared" si="126"/>
        <v/>
      </c>
    </row>
    <row r="8113" spans="3:3" x14ac:dyDescent="0.25">
      <c r="C8113" t="str">
        <f t="shared" si="126"/>
        <v/>
      </c>
    </row>
    <row r="8114" spans="3:3" x14ac:dyDescent="0.25">
      <c r="C8114" t="str">
        <f t="shared" si="126"/>
        <v/>
      </c>
    </row>
    <row r="8115" spans="3:3" x14ac:dyDescent="0.25">
      <c r="C8115" t="str">
        <f t="shared" si="126"/>
        <v/>
      </c>
    </row>
    <row r="8116" spans="3:3" x14ac:dyDescent="0.25">
      <c r="C8116" t="str">
        <f t="shared" si="126"/>
        <v/>
      </c>
    </row>
    <row r="8117" spans="3:3" x14ac:dyDescent="0.25">
      <c r="C8117" t="str">
        <f t="shared" si="126"/>
        <v/>
      </c>
    </row>
    <row r="8118" spans="3:3" x14ac:dyDescent="0.25">
      <c r="C8118" t="str">
        <f t="shared" si="126"/>
        <v/>
      </c>
    </row>
    <row r="8119" spans="3:3" x14ac:dyDescent="0.25">
      <c r="C8119" t="str">
        <f t="shared" si="126"/>
        <v/>
      </c>
    </row>
    <row r="8120" spans="3:3" x14ac:dyDescent="0.25">
      <c r="C8120" t="str">
        <f t="shared" si="126"/>
        <v/>
      </c>
    </row>
    <row r="8121" spans="3:3" x14ac:dyDescent="0.25">
      <c r="C8121" t="str">
        <f t="shared" si="126"/>
        <v/>
      </c>
    </row>
    <row r="8122" spans="3:3" x14ac:dyDescent="0.25">
      <c r="C8122" t="str">
        <f t="shared" si="126"/>
        <v/>
      </c>
    </row>
    <row r="8123" spans="3:3" x14ac:dyDescent="0.25">
      <c r="C8123" t="str">
        <f t="shared" si="126"/>
        <v/>
      </c>
    </row>
    <row r="8124" spans="3:3" x14ac:dyDescent="0.25">
      <c r="C8124" t="str">
        <f t="shared" si="126"/>
        <v/>
      </c>
    </row>
    <row r="8125" spans="3:3" x14ac:dyDescent="0.25">
      <c r="C8125" t="str">
        <f t="shared" si="126"/>
        <v/>
      </c>
    </row>
    <row r="8126" spans="3:3" x14ac:dyDescent="0.25">
      <c r="C8126" t="str">
        <f t="shared" si="126"/>
        <v/>
      </c>
    </row>
    <row r="8127" spans="3:3" x14ac:dyDescent="0.25">
      <c r="C8127" t="str">
        <f t="shared" si="126"/>
        <v/>
      </c>
    </row>
    <row r="8128" spans="3:3" x14ac:dyDescent="0.25">
      <c r="C8128" t="str">
        <f t="shared" si="126"/>
        <v/>
      </c>
    </row>
    <row r="8129" spans="3:3" x14ac:dyDescent="0.25">
      <c r="C8129" t="str">
        <f t="shared" si="126"/>
        <v/>
      </c>
    </row>
    <row r="8130" spans="3:3" x14ac:dyDescent="0.25">
      <c r="C8130" t="str">
        <f t="shared" si="126"/>
        <v/>
      </c>
    </row>
    <row r="8131" spans="3:3" x14ac:dyDescent="0.25">
      <c r="C8131" t="str">
        <f t="shared" ref="C8131:C8194" si="127">IF(A8131&lt;&gt;"",LEFT(A8131, FIND("-", A8131) - 1),"")</f>
        <v/>
      </c>
    </row>
    <row r="8132" spans="3:3" x14ac:dyDescent="0.25">
      <c r="C8132" t="str">
        <f t="shared" si="127"/>
        <v/>
      </c>
    </row>
    <row r="8133" spans="3:3" x14ac:dyDescent="0.25">
      <c r="C8133" t="str">
        <f t="shared" si="127"/>
        <v/>
      </c>
    </row>
    <row r="8134" spans="3:3" x14ac:dyDescent="0.25">
      <c r="C8134" t="str">
        <f t="shared" si="127"/>
        <v/>
      </c>
    </row>
    <row r="8135" spans="3:3" x14ac:dyDescent="0.25">
      <c r="C8135" t="str">
        <f t="shared" si="127"/>
        <v/>
      </c>
    </row>
    <row r="8136" spans="3:3" x14ac:dyDescent="0.25">
      <c r="C8136" t="str">
        <f t="shared" si="127"/>
        <v/>
      </c>
    </row>
    <row r="8137" spans="3:3" x14ac:dyDescent="0.25">
      <c r="C8137" t="str">
        <f t="shared" si="127"/>
        <v/>
      </c>
    </row>
    <row r="8138" spans="3:3" x14ac:dyDescent="0.25">
      <c r="C8138" t="str">
        <f t="shared" si="127"/>
        <v/>
      </c>
    </row>
    <row r="8139" spans="3:3" x14ac:dyDescent="0.25">
      <c r="C8139" t="str">
        <f t="shared" si="127"/>
        <v/>
      </c>
    </row>
    <row r="8140" spans="3:3" x14ac:dyDescent="0.25">
      <c r="C8140" t="str">
        <f t="shared" si="127"/>
        <v/>
      </c>
    </row>
    <row r="8141" spans="3:3" x14ac:dyDescent="0.25">
      <c r="C8141" t="str">
        <f t="shared" si="127"/>
        <v/>
      </c>
    </row>
    <row r="8142" spans="3:3" x14ac:dyDescent="0.25">
      <c r="C8142" t="str">
        <f t="shared" si="127"/>
        <v/>
      </c>
    </row>
    <row r="8143" spans="3:3" x14ac:dyDescent="0.25">
      <c r="C8143" t="str">
        <f t="shared" si="127"/>
        <v/>
      </c>
    </row>
    <row r="8144" spans="3:3" x14ac:dyDescent="0.25">
      <c r="C8144" t="str">
        <f t="shared" si="127"/>
        <v/>
      </c>
    </row>
    <row r="8145" spans="3:3" x14ac:dyDescent="0.25">
      <c r="C8145" t="str">
        <f t="shared" si="127"/>
        <v/>
      </c>
    </row>
    <row r="8146" spans="3:3" x14ac:dyDescent="0.25">
      <c r="C8146" t="str">
        <f t="shared" si="127"/>
        <v/>
      </c>
    </row>
    <row r="8147" spans="3:3" x14ac:dyDescent="0.25">
      <c r="C8147" t="str">
        <f t="shared" si="127"/>
        <v/>
      </c>
    </row>
    <row r="8148" spans="3:3" x14ac:dyDescent="0.25">
      <c r="C8148" t="str">
        <f t="shared" si="127"/>
        <v/>
      </c>
    </row>
    <row r="8149" spans="3:3" x14ac:dyDescent="0.25">
      <c r="C8149" t="str">
        <f t="shared" si="127"/>
        <v/>
      </c>
    </row>
    <row r="8150" spans="3:3" x14ac:dyDescent="0.25">
      <c r="C8150" t="str">
        <f t="shared" si="127"/>
        <v/>
      </c>
    </row>
    <row r="8151" spans="3:3" x14ac:dyDescent="0.25">
      <c r="C8151" t="str">
        <f t="shared" si="127"/>
        <v/>
      </c>
    </row>
    <row r="8152" spans="3:3" x14ac:dyDescent="0.25">
      <c r="C8152" t="str">
        <f t="shared" si="127"/>
        <v/>
      </c>
    </row>
    <row r="8153" spans="3:3" x14ac:dyDescent="0.25">
      <c r="C8153" t="str">
        <f t="shared" si="127"/>
        <v/>
      </c>
    </row>
    <row r="8154" spans="3:3" x14ac:dyDescent="0.25">
      <c r="C8154" t="str">
        <f t="shared" si="127"/>
        <v/>
      </c>
    </row>
    <row r="8155" spans="3:3" x14ac:dyDescent="0.25">
      <c r="C8155" t="str">
        <f t="shared" si="127"/>
        <v/>
      </c>
    </row>
    <row r="8156" spans="3:3" x14ac:dyDescent="0.25">
      <c r="C8156" t="str">
        <f t="shared" si="127"/>
        <v/>
      </c>
    </row>
    <row r="8157" spans="3:3" x14ac:dyDescent="0.25">
      <c r="C8157" t="str">
        <f t="shared" si="127"/>
        <v/>
      </c>
    </row>
    <row r="8158" spans="3:3" x14ac:dyDescent="0.25">
      <c r="C8158" t="str">
        <f t="shared" si="127"/>
        <v/>
      </c>
    </row>
    <row r="8159" spans="3:3" x14ac:dyDescent="0.25">
      <c r="C8159" t="str">
        <f t="shared" si="127"/>
        <v/>
      </c>
    </row>
    <row r="8160" spans="3:3" x14ac:dyDescent="0.25">
      <c r="C8160" t="str">
        <f t="shared" si="127"/>
        <v/>
      </c>
    </row>
    <row r="8161" spans="3:3" x14ac:dyDescent="0.25">
      <c r="C8161" t="str">
        <f t="shared" si="127"/>
        <v/>
      </c>
    </row>
    <row r="8162" spans="3:3" x14ac:dyDescent="0.25">
      <c r="C8162" t="str">
        <f t="shared" si="127"/>
        <v/>
      </c>
    </row>
    <row r="8163" spans="3:3" x14ac:dyDescent="0.25">
      <c r="C8163" t="str">
        <f t="shared" si="127"/>
        <v/>
      </c>
    </row>
    <row r="8164" spans="3:3" x14ac:dyDescent="0.25">
      <c r="C8164" t="str">
        <f t="shared" si="127"/>
        <v/>
      </c>
    </row>
    <row r="8165" spans="3:3" x14ac:dyDescent="0.25">
      <c r="C8165" t="str">
        <f t="shared" si="127"/>
        <v/>
      </c>
    </row>
    <row r="8166" spans="3:3" x14ac:dyDescent="0.25">
      <c r="C8166" t="str">
        <f t="shared" si="127"/>
        <v/>
      </c>
    </row>
    <row r="8167" spans="3:3" x14ac:dyDescent="0.25">
      <c r="C8167" t="str">
        <f t="shared" si="127"/>
        <v/>
      </c>
    </row>
    <row r="8168" spans="3:3" x14ac:dyDescent="0.25">
      <c r="C8168" t="str">
        <f t="shared" si="127"/>
        <v/>
      </c>
    </row>
    <row r="8169" spans="3:3" x14ac:dyDescent="0.25">
      <c r="C8169" t="str">
        <f t="shared" si="127"/>
        <v/>
      </c>
    </row>
    <row r="8170" spans="3:3" x14ac:dyDescent="0.25">
      <c r="C8170" t="str">
        <f t="shared" si="127"/>
        <v/>
      </c>
    </row>
    <row r="8171" spans="3:3" x14ac:dyDescent="0.25">
      <c r="C8171" t="str">
        <f t="shared" si="127"/>
        <v/>
      </c>
    </row>
    <row r="8172" spans="3:3" x14ac:dyDescent="0.25">
      <c r="C8172" t="str">
        <f t="shared" si="127"/>
        <v/>
      </c>
    </row>
    <row r="8173" spans="3:3" x14ac:dyDescent="0.25">
      <c r="C8173" t="str">
        <f t="shared" si="127"/>
        <v/>
      </c>
    </row>
    <row r="8174" spans="3:3" x14ac:dyDescent="0.25">
      <c r="C8174" t="str">
        <f t="shared" si="127"/>
        <v/>
      </c>
    </row>
    <row r="8175" spans="3:3" x14ac:dyDescent="0.25">
      <c r="C8175" t="str">
        <f t="shared" si="127"/>
        <v/>
      </c>
    </row>
    <row r="8176" spans="3:3" x14ac:dyDescent="0.25">
      <c r="C8176" t="str">
        <f t="shared" si="127"/>
        <v/>
      </c>
    </row>
    <row r="8177" spans="3:3" x14ac:dyDescent="0.25">
      <c r="C8177" t="str">
        <f t="shared" si="127"/>
        <v/>
      </c>
    </row>
    <row r="8178" spans="3:3" x14ac:dyDescent="0.25">
      <c r="C8178" t="str">
        <f t="shared" si="127"/>
        <v/>
      </c>
    </row>
    <row r="8179" spans="3:3" x14ac:dyDescent="0.25">
      <c r="C8179" t="str">
        <f t="shared" si="127"/>
        <v/>
      </c>
    </row>
    <row r="8180" spans="3:3" x14ac:dyDescent="0.25">
      <c r="C8180" t="str">
        <f t="shared" si="127"/>
        <v/>
      </c>
    </row>
    <row r="8181" spans="3:3" x14ac:dyDescent="0.25">
      <c r="C8181" t="str">
        <f t="shared" si="127"/>
        <v/>
      </c>
    </row>
    <row r="8182" spans="3:3" x14ac:dyDescent="0.25">
      <c r="C8182" t="str">
        <f t="shared" si="127"/>
        <v/>
      </c>
    </row>
    <row r="8183" spans="3:3" x14ac:dyDescent="0.25">
      <c r="C8183" t="str">
        <f t="shared" si="127"/>
        <v/>
      </c>
    </row>
    <row r="8184" spans="3:3" x14ac:dyDescent="0.25">
      <c r="C8184" t="str">
        <f t="shared" si="127"/>
        <v/>
      </c>
    </row>
    <row r="8185" spans="3:3" x14ac:dyDescent="0.25">
      <c r="C8185" t="str">
        <f t="shared" si="127"/>
        <v/>
      </c>
    </row>
    <row r="8186" spans="3:3" x14ac:dyDescent="0.25">
      <c r="C8186" t="str">
        <f t="shared" si="127"/>
        <v/>
      </c>
    </row>
    <row r="8187" spans="3:3" x14ac:dyDescent="0.25">
      <c r="C8187" t="str">
        <f t="shared" si="127"/>
        <v/>
      </c>
    </row>
    <row r="8188" spans="3:3" x14ac:dyDescent="0.25">
      <c r="C8188" t="str">
        <f t="shared" si="127"/>
        <v/>
      </c>
    </row>
    <row r="8189" spans="3:3" x14ac:dyDescent="0.25">
      <c r="C8189" t="str">
        <f t="shared" si="127"/>
        <v/>
      </c>
    </row>
    <row r="8190" spans="3:3" x14ac:dyDescent="0.25">
      <c r="C8190" t="str">
        <f t="shared" si="127"/>
        <v/>
      </c>
    </row>
    <row r="8191" spans="3:3" x14ac:dyDescent="0.25">
      <c r="C8191" t="str">
        <f t="shared" si="127"/>
        <v/>
      </c>
    </row>
    <row r="8192" spans="3:3" x14ac:dyDescent="0.25">
      <c r="C8192" t="str">
        <f t="shared" si="127"/>
        <v/>
      </c>
    </row>
    <row r="8193" spans="3:3" x14ac:dyDescent="0.25">
      <c r="C8193" t="str">
        <f t="shared" si="127"/>
        <v/>
      </c>
    </row>
    <row r="8194" spans="3:3" x14ac:dyDescent="0.25">
      <c r="C8194" t="str">
        <f t="shared" si="127"/>
        <v/>
      </c>
    </row>
    <row r="8195" spans="3:3" x14ac:dyDescent="0.25">
      <c r="C8195" t="str">
        <f t="shared" ref="C8195:C8258" si="128">IF(A8195&lt;&gt;"",LEFT(A8195, FIND("-", A8195) - 1),"")</f>
        <v/>
      </c>
    </row>
    <row r="8196" spans="3:3" x14ac:dyDescent="0.25">
      <c r="C8196" t="str">
        <f t="shared" si="128"/>
        <v/>
      </c>
    </row>
    <row r="8197" spans="3:3" x14ac:dyDescent="0.25">
      <c r="C8197" t="str">
        <f t="shared" si="128"/>
        <v/>
      </c>
    </row>
    <row r="8198" spans="3:3" x14ac:dyDescent="0.25">
      <c r="C8198" t="str">
        <f t="shared" si="128"/>
        <v/>
      </c>
    </row>
    <row r="8199" spans="3:3" x14ac:dyDescent="0.25">
      <c r="C8199" t="str">
        <f t="shared" si="128"/>
        <v/>
      </c>
    </row>
    <row r="8200" spans="3:3" x14ac:dyDescent="0.25">
      <c r="C8200" t="str">
        <f t="shared" si="128"/>
        <v/>
      </c>
    </row>
    <row r="8201" spans="3:3" x14ac:dyDescent="0.25">
      <c r="C8201" t="str">
        <f t="shared" si="128"/>
        <v/>
      </c>
    </row>
    <row r="8202" spans="3:3" x14ac:dyDescent="0.25">
      <c r="C8202" t="str">
        <f t="shared" si="128"/>
        <v/>
      </c>
    </row>
    <row r="8203" spans="3:3" x14ac:dyDescent="0.25">
      <c r="C8203" t="str">
        <f t="shared" si="128"/>
        <v/>
      </c>
    </row>
    <row r="8204" spans="3:3" x14ac:dyDescent="0.25">
      <c r="C8204" t="str">
        <f t="shared" si="128"/>
        <v/>
      </c>
    </row>
    <row r="8205" spans="3:3" x14ac:dyDescent="0.25">
      <c r="C8205" t="str">
        <f t="shared" si="128"/>
        <v/>
      </c>
    </row>
    <row r="8206" spans="3:3" x14ac:dyDescent="0.25">
      <c r="C8206" t="str">
        <f t="shared" si="128"/>
        <v/>
      </c>
    </row>
    <row r="8207" spans="3:3" x14ac:dyDescent="0.25">
      <c r="C8207" t="str">
        <f t="shared" si="128"/>
        <v/>
      </c>
    </row>
    <row r="8208" spans="3:3" x14ac:dyDescent="0.25">
      <c r="C8208" t="str">
        <f t="shared" si="128"/>
        <v/>
      </c>
    </row>
    <row r="8209" spans="3:3" x14ac:dyDescent="0.25">
      <c r="C8209" t="str">
        <f t="shared" si="128"/>
        <v/>
      </c>
    </row>
    <row r="8210" spans="3:3" x14ac:dyDescent="0.25">
      <c r="C8210" t="str">
        <f t="shared" si="128"/>
        <v/>
      </c>
    </row>
    <row r="8211" spans="3:3" x14ac:dyDescent="0.25">
      <c r="C8211" t="str">
        <f t="shared" si="128"/>
        <v/>
      </c>
    </row>
    <row r="8212" spans="3:3" x14ac:dyDescent="0.25">
      <c r="C8212" t="str">
        <f t="shared" si="128"/>
        <v/>
      </c>
    </row>
    <row r="8213" spans="3:3" x14ac:dyDescent="0.25">
      <c r="C8213" t="str">
        <f t="shared" si="128"/>
        <v/>
      </c>
    </row>
    <row r="8214" spans="3:3" x14ac:dyDescent="0.25">
      <c r="C8214" t="str">
        <f t="shared" si="128"/>
        <v/>
      </c>
    </row>
    <row r="8215" spans="3:3" x14ac:dyDescent="0.25">
      <c r="C8215" t="str">
        <f t="shared" si="128"/>
        <v/>
      </c>
    </row>
    <row r="8216" spans="3:3" x14ac:dyDescent="0.25">
      <c r="C8216" t="str">
        <f t="shared" si="128"/>
        <v/>
      </c>
    </row>
    <row r="8217" spans="3:3" x14ac:dyDescent="0.25">
      <c r="C8217" t="str">
        <f t="shared" si="128"/>
        <v/>
      </c>
    </row>
    <row r="8218" spans="3:3" x14ac:dyDescent="0.25">
      <c r="C8218" t="str">
        <f t="shared" si="128"/>
        <v/>
      </c>
    </row>
    <row r="8219" spans="3:3" x14ac:dyDescent="0.25">
      <c r="C8219" t="str">
        <f t="shared" si="128"/>
        <v/>
      </c>
    </row>
    <row r="8220" spans="3:3" x14ac:dyDescent="0.25">
      <c r="C8220" t="str">
        <f t="shared" si="128"/>
        <v/>
      </c>
    </row>
    <row r="8221" spans="3:3" x14ac:dyDescent="0.25">
      <c r="C8221" t="str">
        <f t="shared" si="128"/>
        <v/>
      </c>
    </row>
    <row r="8222" spans="3:3" x14ac:dyDescent="0.25">
      <c r="C8222" t="str">
        <f t="shared" si="128"/>
        <v/>
      </c>
    </row>
    <row r="8223" spans="3:3" x14ac:dyDescent="0.25">
      <c r="C8223" t="str">
        <f t="shared" si="128"/>
        <v/>
      </c>
    </row>
    <row r="8224" spans="3:3" x14ac:dyDescent="0.25">
      <c r="C8224" t="str">
        <f t="shared" si="128"/>
        <v/>
      </c>
    </row>
    <row r="8225" spans="3:3" x14ac:dyDescent="0.25">
      <c r="C8225" t="str">
        <f t="shared" si="128"/>
        <v/>
      </c>
    </row>
    <row r="8226" spans="3:3" x14ac:dyDescent="0.25">
      <c r="C8226" t="str">
        <f t="shared" si="128"/>
        <v/>
      </c>
    </row>
    <row r="8227" spans="3:3" x14ac:dyDescent="0.25">
      <c r="C8227" t="str">
        <f t="shared" si="128"/>
        <v/>
      </c>
    </row>
    <row r="8228" spans="3:3" x14ac:dyDescent="0.25">
      <c r="C8228" t="str">
        <f t="shared" si="128"/>
        <v/>
      </c>
    </row>
    <row r="8229" spans="3:3" x14ac:dyDescent="0.25">
      <c r="C8229" t="str">
        <f t="shared" si="128"/>
        <v/>
      </c>
    </row>
    <row r="8230" spans="3:3" x14ac:dyDescent="0.25">
      <c r="C8230" t="str">
        <f t="shared" si="128"/>
        <v/>
      </c>
    </row>
    <row r="8231" spans="3:3" x14ac:dyDescent="0.25">
      <c r="C8231" t="str">
        <f t="shared" si="128"/>
        <v/>
      </c>
    </row>
    <row r="8232" spans="3:3" x14ac:dyDescent="0.25">
      <c r="C8232" t="str">
        <f t="shared" si="128"/>
        <v/>
      </c>
    </row>
    <row r="8233" spans="3:3" x14ac:dyDescent="0.25">
      <c r="C8233" t="str">
        <f t="shared" si="128"/>
        <v/>
      </c>
    </row>
    <row r="8234" spans="3:3" x14ac:dyDescent="0.25">
      <c r="C8234" t="str">
        <f t="shared" si="128"/>
        <v/>
      </c>
    </row>
    <row r="8235" spans="3:3" x14ac:dyDescent="0.25">
      <c r="C8235" t="str">
        <f t="shared" si="128"/>
        <v/>
      </c>
    </row>
    <row r="8236" spans="3:3" x14ac:dyDescent="0.25">
      <c r="C8236" t="str">
        <f t="shared" si="128"/>
        <v/>
      </c>
    </row>
    <row r="8237" spans="3:3" x14ac:dyDescent="0.25">
      <c r="C8237" t="str">
        <f t="shared" si="128"/>
        <v/>
      </c>
    </row>
    <row r="8238" spans="3:3" x14ac:dyDescent="0.25">
      <c r="C8238" t="str">
        <f t="shared" si="128"/>
        <v/>
      </c>
    </row>
    <row r="8239" spans="3:3" x14ac:dyDescent="0.25">
      <c r="C8239" t="str">
        <f t="shared" si="128"/>
        <v/>
      </c>
    </row>
    <row r="8240" spans="3:3" x14ac:dyDescent="0.25">
      <c r="C8240" t="str">
        <f t="shared" si="128"/>
        <v/>
      </c>
    </row>
    <row r="8241" spans="3:3" x14ac:dyDescent="0.25">
      <c r="C8241" t="str">
        <f t="shared" si="128"/>
        <v/>
      </c>
    </row>
    <row r="8242" spans="3:3" x14ac:dyDescent="0.25">
      <c r="C8242" t="str">
        <f t="shared" si="128"/>
        <v/>
      </c>
    </row>
    <row r="8243" spans="3:3" x14ac:dyDescent="0.25">
      <c r="C8243" t="str">
        <f t="shared" si="128"/>
        <v/>
      </c>
    </row>
    <row r="8244" spans="3:3" x14ac:dyDescent="0.25">
      <c r="C8244" t="str">
        <f t="shared" si="128"/>
        <v/>
      </c>
    </row>
    <row r="8245" spans="3:3" x14ac:dyDescent="0.25">
      <c r="C8245" t="str">
        <f t="shared" si="128"/>
        <v/>
      </c>
    </row>
    <row r="8246" spans="3:3" x14ac:dyDescent="0.25">
      <c r="C8246" t="str">
        <f t="shared" si="128"/>
        <v/>
      </c>
    </row>
    <row r="8247" spans="3:3" x14ac:dyDescent="0.25">
      <c r="C8247" t="str">
        <f t="shared" si="128"/>
        <v/>
      </c>
    </row>
    <row r="8248" spans="3:3" x14ac:dyDescent="0.25">
      <c r="C8248" t="str">
        <f t="shared" si="128"/>
        <v/>
      </c>
    </row>
    <row r="8249" spans="3:3" x14ac:dyDescent="0.25">
      <c r="C8249" t="str">
        <f t="shared" si="128"/>
        <v/>
      </c>
    </row>
    <row r="8250" spans="3:3" x14ac:dyDescent="0.25">
      <c r="C8250" t="str">
        <f t="shared" si="128"/>
        <v/>
      </c>
    </row>
    <row r="8251" spans="3:3" x14ac:dyDescent="0.25">
      <c r="C8251" t="str">
        <f t="shared" si="128"/>
        <v/>
      </c>
    </row>
    <row r="8252" spans="3:3" x14ac:dyDescent="0.25">
      <c r="C8252" t="str">
        <f t="shared" si="128"/>
        <v/>
      </c>
    </row>
    <row r="8253" spans="3:3" x14ac:dyDescent="0.25">
      <c r="C8253" t="str">
        <f t="shared" si="128"/>
        <v/>
      </c>
    </row>
    <row r="8254" spans="3:3" x14ac:dyDescent="0.25">
      <c r="C8254" t="str">
        <f t="shared" si="128"/>
        <v/>
      </c>
    </row>
    <row r="8255" spans="3:3" x14ac:dyDescent="0.25">
      <c r="C8255" t="str">
        <f t="shared" si="128"/>
        <v/>
      </c>
    </row>
    <row r="8256" spans="3:3" x14ac:dyDescent="0.25">
      <c r="C8256" t="str">
        <f t="shared" si="128"/>
        <v/>
      </c>
    </row>
    <row r="8257" spans="3:3" x14ac:dyDescent="0.25">
      <c r="C8257" t="str">
        <f t="shared" si="128"/>
        <v/>
      </c>
    </row>
    <row r="8258" spans="3:3" x14ac:dyDescent="0.25">
      <c r="C8258" t="str">
        <f t="shared" si="128"/>
        <v/>
      </c>
    </row>
    <row r="8259" spans="3:3" x14ac:dyDescent="0.25">
      <c r="C8259" t="str">
        <f t="shared" ref="C8259:C8322" si="129">IF(A8259&lt;&gt;"",LEFT(A8259, FIND("-", A8259) - 1),"")</f>
        <v/>
      </c>
    </row>
    <row r="8260" spans="3:3" x14ac:dyDescent="0.25">
      <c r="C8260" t="str">
        <f t="shared" si="129"/>
        <v/>
      </c>
    </row>
    <row r="8261" spans="3:3" x14ac:dyDescent="0.25">
      <c r="C8261" t="str">
        <f t="shared" si="129"/>
        <v/>
      </c>
    </row>
    <row r="8262" spans="3:3" x14ac:dyDescent="0.25">
      <c r="C8262" t="str">
        <f t="shared" si="129"/>
        <v/>
      </c>
    </row>
    <row r="8263" spans="3:3" x14ac:dyDescent="0.25">
      <c r="C8263" t="str">
        <f t="shared" si="129"/>
        <v/>
      </c>
    </row>
    <row r="8264" spans="3:3" x14ac:dyDescent="0.25">
      <c r="C8264" t="str">
        <f t="shared" si="129"/>
        <v/>
      </c>
    </row>
    <row r="8265" spans="3:3" x14ac:dyDescent="0.25">
      <c r="C8265" t="str">
        <f t="shared" si="129"/>
        <v/>
      </c>
    </row>
    <row r="8266" spans="3:3" x14ac:dyDescent="0.25">
      <c r="C8266" t="str">
        <f t="shared" si="129"/>
        <v/>
      </c>
    </row>
    <row r="8267" spans="3:3" x14ac:dyDescent="0.25">
      <c r="C8267" t="str">
        <f t="shared" si="129"/>
        <v/>
      </c>
    </row>
    <row r="8268" spans="3:3" x14ac:dyDescent="0.25">
      <c r="C8268" t="str">
        <f t="shared" si="129"/>
        <v/>
      </c>
    </row>
    <row r="8269" spans="3:3" x14ac:dyDescent="0.25">
      <c r="C8269" t="str">
        <f t="shared" si="129"/>
        <v/>
      </c>
    </row>
    <row r="8270" spans="3:3" x14ac:dyDescent="0.25">
      <c r="C8270" t="str">
        <f t="shared" si="129"/>
        <v/>
      </c>
    </row>
    <row r="8271" spans="3:3" x14ac:dyDescent="0.25">
      <c r="C8271" t="str">
        <f t="shared" si="129"/>
        <v/>
      </c>
    </row>
    <row r="8272" spans="3:3" x14ac:dyDescent="0.25">
      <c r="C8272" t="str">
        <f t="shared" si="129"/>
        <v/>
      </c>
    </row>
    <row r="8273" spans="3:3" x14ac:dyDescent="0.25">
      <c r="C8273" t="str">
        <f t="shared" si="129"/>
        <v/>
      </c>
    </row>
    <row r="8274" spans="3:3" x14ac:dyDescent="0.25">
      <c r="C8274" t="str">
        <f t="shared" si="129"/>
        <v/>
      </c>
    </row>
    <row r="8275" spans="3:3" x14ac:dyDescent="0.25">
      <c r="C8275" t="str">
        <f t="shared" si="129"/>
        <v/>
      </c>
    </row>
    <row r="8276" spans="3:3" x14ac:dyDescent="0.25">
      <c r="C8276" t="str">
        <f t="shared" si="129"/>
        <v/>
      </c>
    </row>
    <row r="8277" spans="3:3" x14ac:dyDescent="0.25">
      <c r="C8277" t="str">
        <f t="shared" si="129"/>
        <v/>
      </c>
    </row>
    <row r="8278" spans="3:3" x14ac:dyDescent="0.25">
      <c r="C8278" t="str">
        <f t="shared" si="129"/>
        <v/>
      </c>
    </row>
    <row r="8279" spans="3:3" x14ac:dyDescent="0.25">
      <c r="C8279" t="str">
        <f t="shared" si="129"/>
        <v/>
      </c>
    </row>
    <row r="8280" spans="3:3" x14ac:dyDescent="0.25">
      <c r="C8280" t="str">
        <f t="shared" si="129"/>
        <v/>
      </c>
    </row>
    <row r="8281" spans="3:3" x14ac:dyDescent="0.25">
      <c r="C8281" t="str">
        <f t="shared" si="129"/>
        <v/>
      </c>
    </row>
    <row r="8282" spans="3:3" x14ac:dyDescent="0.25">
      <c r="C8282" t="str">
        <f t="shared" si="129"/>
        <v/>
      </c>
    </row>
    <row r="8283" spans="3:3" x14ac:dyDescent="0.25">
      <c r="C8283" t="str">
        <f t="shared" si="129"/>
        <v/>
      </c>
    </row>
    <row r="8284" spans="3:3" x14ac:dyDescent="0.25">
      <c r="C8284" t="str">
        <f t="shared" si="129"/>
        <v/>
      </c>
    </row>
    <row r="8285" spans="3:3" x14ac:dyDescent="0.25">
      <c r="C8285" t="str">
        <f t="shared" si="129"/>
        <v/>
      </c>
    </row>
    <row r="8286" spans="3:3" x14ac:dyDescent="0.25">
      <c r="C8286" t="str">
        <f t="shared" si="129"/>
        <v/>
      </c>
    </row>
    <row r="8287" spans="3:3" x14ac:dyDescent="0.25">
      <c r="C8287" t="str">
        <f t="shared" si="129"/>
        <v/>
      </c>
    </row>
    <row r="8288" spans="3:3" x14ac:dyDescent="0.25">
      <c r="C8288" t="str">
        <f t="shared" si="129"/>
        <v/>
      </c>
    </row>
    <row r="8289" spans="3:3" x14ac:dyDescent="0.25">
      <c r="C8289" t="str">
        <f t="shared" si="129"/>
        <v/>
      </c>
    </row>
    <row r="8290" spans="3:3" x14ac:dyDescent="0.25">
      <c r="C8290" t="str">
        <f t="shared" si="129"/>
        <v/>
      </c>
    </row>
    <row r="8291" spans="3:3" x14ac:dyDescent="0.25">
      <c r="C8291" t="str">
        <f t="shared" si="129"/>
        <v/>
      </c>
    </row>
    <row r="8292" spans="3:3" x14ac:dyDescent="0.25">
      <c r="C8292" t="str">
        <f t="shared" si="129"/>
        <v/>
      </c>
    </row>
    <row r="8293" spans="3:3" x14ac:dyDescent="0.25">
      <c r="C8293" t="str">
        <f t="shared" si="129"/>
        <v/>
      </c>
    </row>
    <row r="8294" spans="3:3" x14ac:dyDescent="0.25">
      <c r="C8294" t="str">
        <f t="shared" si="129"/>
        <v/>
      </c>
    </row>
    <row r="8295" spans="3:3" x14ac:dyDescent="0.25">
      <c r="C8295" t="str">
        <f t="shared" si="129"/>
        <v/>
      </c>
    </row>
    <row r="8296" spans="3:3" x14ac:dyDescent="0.25">
      <c r="C8296" t="str">
        <f t="shared" si="129"/>
        <v/>
      </c>
    </row>
    <row r="8297" spans="3:3" x14ac:dyDescent="0.25">
      <c r="C8297" t="str">
        <f t="shared" si="129"/>
        <v/>
      </c>
    </row>
    <row r="8298" spans="3:3" x14ac:dyDescent="0.25">
      <c r="C8298" t="str">
        <f t="shared" si="129"/>
        <v/>
      </c>
    </row>
    <row r="8299" spans="3:3" x14ac:dyDescent="0.25">
      <c r="C8299" t="str">
        <f t="shared" si="129"/>
        <v/>
      </c>
    </row>
    <row r="8300" spans="3:3" x14ac:dyDescent="0.25">
      <c r="C8300" t="str">
        <f t="shared" si="129"/>
        <v/>
      </c>
    </row>
    <row r="8301" spans="3:3" x14ac:dyDescent="0.25">
      <c r="C8301" t="str">
        <f t="shared" si="129"/>
        <v/>
      </c>
    </row>
    <row r="8302" spans="3:3" x14ac:dyDescent="0.25">
      <c r="C8302" t="str">
        <f t="shared" si="129"/>
        <v/>
      </c>
    </row>
    <row r="8303" spans="3:3" x14ac:dyDescent="0.25">
      <c r="C8303" t="str">
        <f t="shared" si="129"/>
        <v/>
      </c>
    </row>
    <row r="8304" spans="3:3" x14ac:dyDescent="0.25">
      <c r="C8304" t="str">
        <f t="shared" si="129"/>
        <v/>
      </c>
    </row>
    <row r="8305" spans="3:3" x14ac:dyDescent="0.25">
      <c r="C8305" t="str">
        <f t="shared" si="129"/>
        <v/>
      </c>
    </row>
    <row r="8306" spans="3:3" x14ac:dyDescent="0.25">
      <c r="C8306" t="str">
        <f t="shared" si="129"/>
        <v/>
      </c>
    </row>
    <row r="8307" spans="3:3" x14ac:dyDescent="0.25">
      <c r="C8307" t="str">
        <f t="shared" si="129"/>
        <v/>
      </c>
    </row>
    <row r="8308" spans="3:3" x14ac:dyDescent="0.25">
      <c r="C8308" t="str">
        <f t="shared" si="129"/>
        <v/>
      </c>
    </row>
    <row r="8309" spans="3:3" x14ac:dyDescent="0.25">
      <c r="C8309" t="str">
        <f t="shared" si="129"/>
        <v/>
      </c>
    </row>
    <row r="8310" spans="3:3" x14ac:dyDescent="0.25">
      <c r="C8310" t="str">
        <f t="shared" si="129"/>
        <v/>
      </c>
    </row>
    <row r="8311" spans="3:3" x14ac:dyDescent="0.25">
      <c r="C8311" t="str">
        <f t="shared" si="129"/>
        <v/>
      </c>
    </row>
    <row r="8312" spans="3:3" x14ac:dyDescent="0.25">
      <c r="C8312" t="str">
        <f t="shared" si="129"/>
        <v/>
      </c>
    </row>
    <row r="8313" spans="3:3" x14ac:dyDescent="0.25">
      <c r="C8313" t="str">
        <f t="shared" si="129"/>
        <v/>
      </c>
    </row>
    <row r="8314" spans="3:3" x14ac:dyDescent="0.25">
      <c r="C8314" t="str">
        <f t="shared" si="129"/>
        <v/>
      </c>
    </row>
    <row r="8315" spans="3:3" x14ac:dyDescent="0.25">
      <c r="C8315" t="str">
        <f t="shared" si="129"/>
        <v/>
      </c>
    </row>
    <row r="8316" spans="3:3" x14ac:dyDescent="0.25">
      <c r="C8316" t="str">
        <f t="shared" si="129"/>
        <v/>
      </c>
    </row>
    <row r="8317" spans="3:3" x14ac:dyDescent="0.25">
      <c r="C8317" t="str">
        <f t="shared" si="129"/>
        <v/>
      </c>
    </row>
    <row r="8318" spans="3:3" x14ac:dyDescent="0.25">
      <c r="C8318" t="str">
        <f t="shared" si="129"/>
        <v/>
      </c>
    </row>
    <row r="8319" spans="3:3" x14ac:dyDescent="0.25">
      <c r="C8319" t="str">
        <f t="shared" si="129"/>
        <v/>
      </c>
    </row>
    <row r="8320" spans="3:3" x14ac:dyDescent="0.25">
      <c r="C8320" t="str">
        <f t="shared" si="129"/>
        <v/>
      </c>
    </row>
    <row r="8321" spans="3:3" x14ac:dyDescent="0.25">
      <c r="C8321" t="str">
        <f t="shared" si="129"/>
        <v/>
      </c>
    </row>
    <row r="8322" spans="3:3" x14ac:dyDescent="0.25">
      <c r="C8322" t="str">
        <f t="shared" si="129"/>
        <v/>
      </c>
    </row>
    <row r="8323" spans="3:3" x14ac:dyDescent="0.25">
      <c r="C8323" t="str">
        <f t="shared" ref="C8323:C8386" si="130">IF(A8323&lt;&gt;"",LEFT(A8323, FIND("-", A8323) - 1),"")</f>
        <v/>
      </c>
    </row>
    <row r="8324" spans="3:3" x14ac:dyDescent="0.25">
      <c r="C8324" t="str">
        <f t="shared" si="130"/>
        <v/>
      </c>
    </row>
    <row r="8325" spans="3:3" x14ac:dyDescent="0.25">
      <c r="C8325" t="str">
        <f t="shared" si="130"/>
        <v/>
      </c>
    </row>
    <row r="8326" spans="3:3" x14ac:dyDescent="0.25">
      <c r="C8326" t="str">
        <f t="shared" si="130"/>
        <v/>
      </c>
    </row>
    <row r="8327" spans="3:3" x14ac:dyDescent="0.25">
      <c r="C8327" t="str">
        <f t="shared" si="130"/>
        <v/>
      </c>
    </row>
    <row r="8328" spans="3:3" x14ac:dyDescent="0.25">
      <c r="C8328" t="str">
        <f t="shared" si="130"/>
        <v/>
      </c>
    </row>
    <row r="8329" spans="3:3" x14ac:dyDescent="0.25">
      <c r="C8329" t="str">
        <f t="shared" si="130"/>
        <v/>
      </c>
    </row>
    <row r="8330" spans="3:3" x14ac:dyDescent="0.25">
      <c r="C8330" t="str">
        <f t="shared" si="130"/>
        <v/>
      </c>
    </row>
    <row r="8331" spans="3:3" x14ac:dyDescent="0.25">
      <c r="C8331" t="str">
        <f t="shared" si="130"/>
        <v/>
      </c>
    </row>
    <row r="8332" spans="3:3" x14ac:dyDescent="0.25">
      <c r="C8332" t="str">
        <f t="shared" si="130"/>
        <v/>
      </c>
    </row>
    <row r="8333" spans="3:3" x14ac:dyDescent="0.25">
      <c r="C8333" t="str">
        <f t="shared" si="130"/>
        <v/>
      </c>
    </row>
    <row r="8334" spans="3:3" x14ac:dyDescent="0.25">
      <c r="C8334" t="str">
        <f t="shared" si="130"/>
        <v/>
      </c>
    </row>
    <row r="8335" spans="3:3" x14ac:dyDescent="0.25">
      <c r="C8335" t="str">
        <f t="shared" si="130"/>
        <v/>
      </c>
    </row>
    <row r="8336" spans="3:3" x14ac:dyDescent="0.25">
      <c r="C8336" t="str">
        <f t="shared" si="130"/>
        <v/>
      </c>
    </row>
    <row r="8337" spans="3:3" x14ac:dyDescent="0.25">
      <c r="C8337" t="str">
        <f t="shared" si="130"/>
        <v/>
      </c>
    </row>
    <row r="8338" spans="3:3" x14ac:dyDescent="0.25">
      <c r="C8338" t="str">
        <f t="shared" si="130"/>
        <v/>
      </c>
    </row>
    <row r="8339" spans="3:3" x14ac:dyDescent="0.25">
      <c r="C8339" t="str">
        <f t="shared" si="130"/>
        <v/>
      </c>
    </row>
    <row r="8340" spans="3:3" x14ac:dyDescent="0.25">
      <c r="C8340" t="str">
        <f t="shared" si="130"/>
        <v/>
      </c>
    </row>
    <row r="8341" spans="3:3" x14ac:dyDescent="0.25">
      <c r="C8341" t="str">
        <f t="shared" si="130"/>
        <v/>
      </c>
    </row>
    <row r="8342" spans="3:3" x14ac:dyDescent="0.25">
      <c r="C8342" t="str">
        <f t="shared" si="130"/>
        <v/>
      </c>
    </row>
    <row r="8343" spans="3:3" x14ac:dyDescent="0.25">
      <c r="C8343" t="str">
        <f t="shared" si="130"/>
        <v/>
      </c>
    </row>
    <row r="8344" spans="3:3" x14ac:dyDescent="0.25">
      <c r="C8344" t="str">
        <f t="shared" si="130"/>
        <v/>
      </c>
    </row>
    <row r="8345" spans="3:3" x14ac:dyDescent="0.25">
      <c r="C8345" t="str">
        <f t="shared" si="130"/>
        <v/>
      </c>
    </row>
    <row r="8346" spans="3:3" x14ac:dyDescent="0.25">
      <c r="C8346" t="str">
        <f t="shared" si="130"/>
        <v/>
      </c>
    </row>
    <row r="8347" spans="3:3" x14ac:dyDescent="0.25">
      <c r="C8347" t="str">
        <f t="shared" si="130"/>
        <v/>
      </c>
    </row>
    <row r="8348" spans="3:3" x14ac:dyDescent="0.25">
      <c r="C8348" t="str">
        <f t="shared" si="130"/>
        <v/>
      </c>
    </row>
    <row r="8349" spans="3:3" x14ac:dyDescent="0.25">
      <c r="C8349" t="str">
        <f t="shared" si="130"/>
        <v/>
      </c>
    </row>
    <row r="8350" spans="3:3" x14ac:dyDescent="0.25">
      <c r="C8350" t="str">
        <f t="shared" si="130"/>
        <v/>
      </c>
    </row>
    <row r="8351" spans="3:3" x14ac:dyDescent="0.25">
      <c r="C8351" t="str">
        <f t="shared" si="130"/>
        <v/>
      </c>
    </row>
    <row r="8352" spans="3:3" x14ac:dyDescent="0.25">
      <c r="C8352" t="str">
        <f t="shared" si="130"/>
        <v/>
      </c>
    </row>
    <row r="8353" spans="3:3" x14ac:dyDescent="0.25">
      <c r="C8353" t="str">
        <f t="shared" si="130"/>
        <v/>
      </c>
    </row>
    <row r="8354" spans="3:3" x14ac:dyDescent="0.25">
      <c r="C8354" t="str">
        <f t="shared" si="130"/>
        <v/>
      </c>
    </row>
    <row r="8355" spans="3:3" x14ac:dyDescent="0.25">
      <c r="C8355" t="str">
        <f t="shared" si="130"/>
        <v/>
      </c>
    </row>
    <row r="8356" spans="3:3" x14ac:dyDescent="0.25">
      <c r="C8356" t="str">
        <f t="shared" si="130"/>
        <v/>
      </c>
    </row>
    <row r="8357" spans="3:3" x14ac:dyDescent="0.25">
      <c r="C8357" t="str">
        <f t="shared" si="130"/>
        <v/>
      </c>
    </row>
    <row r="8358" spans="3:3" x14ac:dyDescent="0.25">
      <c r="C8358" t="str">
        <f t="shared" si="130"/>
        <v/>
      </c>
    </row>
    <row r="8359" spans="3:3" x14ac:dyDescent="0.25">
      <c r="C8359" t="str">
        <f t="shared" si="130"/>
        <v/>
      </c>
    </row>
    <row r="8360" spans="3:3" x14ac:dyDescent="0.25">
      <c r="C8360" t="str">
        <f t="shared" si="130"/>
        <v/>
      </c>
    </row>
    <row r="8361" spans="3:3" x14ac:dyDescent="0.25">
      <c r="C8361" t="str">
        <f t="shared" si="130"/>
        <v/>
      </c>
    </row>
    <row r="8362" spans="3:3" x14ac:dyDescent="0.25">
      <c r="C8362" t="str">
        <f t="shared" si="130"/>
        <v/>
      </c>
    </row>
    <row r="8363" spans="3:3" x14ac:dyDescent="0.25">
      <c r="C8363" t="str">
        <f t="shared" si="130"/>
        <v/>
      </c>
    </row>
    <row r="8364" spans="3:3" x14ac:dyDescent="0.25">
      <c r="C8364" t="str">
        <f t="shared" si="130"/>
        <v/>
      </c>
    </row>
    <row r="8365" spans="3:3" x14ac:dyDescent="0.25">
      <c r="C8365" t="str">
        <f t="shared" si="130"/>
        <v/>
      </c>
    </row>
    <row r="8366" spans="3:3" x14ac:dyDescent="0.25">
      <c r="C8366" t="str">
        <f t="shared" si="130"/>
        <v/>
      </c>
    </row>
    <row r="8367" spans="3:3" x14ac:dyDescent="0.25">
      <c r="C8367" t="str">
        <f t="shared" si="130"/>
        <v/>
      </c>
    </row>
    <row r="8368" spans="3:3" x14ac:dyDescent="0.25">
      <c r="C8368" t="str">
        <f t="shared" si="130"/>
        <v/>
      </c>
    </row>
    <row r="8369" spans="3:3" x14ac:dyDescent="0.25">
      <c r="C8369" t="str">
        <f t="shared" si="130"/>
        <v/>
      </c>
    </row>
    <row r="8370" spans="3:3" x14ac:dyDescent="0.25">
      <c r="C8370" t="str">
        <f t="shared" si="130"/>
        <v/>
      </c>
    </row>
    <row r="8371" spans="3:3" x14ac:dyDescent="0.25">
      <c r="C8371" t="str">
        <f t="shared" si="130"/>
        <v/>
      </c>
    </row>
    <row r="8372" spans="3:3" x14ac:dyDescent="0.25">
      <c r="C8372" t="str">
        <f t="shared" si="130"/>
        <v/>
      </c>
    </row>
    <row r="8373" spans="3:3" x14ac:dyDescent="0.25">
      <c r="C8373" t="str">
        <f t="shared" si="130"/>
        <v/>
      </c>
    </row>
    <row r="8374" spans="3:3" x14ac:dyDescent="0.25">
      <c r="C8374" t="str">
        <f t="shared" si="130"/>
        <v/>
      </c>
    </row>
    <row r="8375" spans="3:3" x14ac:dyDescent="0.25">
      <c r="C8375" t="str">
        <f t="shared" si="130"/>
        <v/>
      </c>
    </row>
    <row r="8376" spans="3:3" x14ac:dyDescent="0.25">
      <c r="C8376" t="str">
        <f t="shared" si="130"/>
        <v/>
      </c>
    </row>
    <row r="8377" spans="3:3" x14ac:dyDescent="0.25">
      <c r="C8377" t="str">
        <f t="shared" si="130"/>
        <v/>
      </c>
    </row>
    <row r="8378" spans="3:3" x14ac:dyDescent="0.25">
      <c r="C8378" t="str">
        <f t="shared" si="130"/>
        <v/>
      </c>
    </row>
    <row r="8379" spans="3:3" x14ac:dyDescent="0.25">
      <c r="C8379" t="str">
        <f t="shared" si="130"/>
        <v/>
      </c>
    </row>
    <row r="8380" spans="3:3" x14ac:dyDescent="0.25">
      <c r="C8380" t="str">
        <f t="shared" si="130"/>
        <v/>
      </c>
    </row>
    <row r="8381" spans="3:3" x14ac:dyDescent="0.25">
      <c r="C8381" t="str">
        <f t="shared" si="130"/>
        <v/>
      </c>
    </row>
    <row r="8382" spans="3:3" x14ac:dyDescent="0.25">
      <c r="C8382" t="str">
        <f t="shared" si="130"/>
        <v/>
      </c>
    </row>
    <row r="8383" spans="3:3" x14ac:dyDescent="0.25">
      <c r="C8383" t="str">
        <f t="shared" si="130"/>
        <v/>
      </c>
    </row>
    <row r="8384" spans="3:3" x14ac:dyDescent="0.25">
      <c r="C8384" t="str">
        <f t="shared" si="130"/>
        <v/>
      </c>
    </row>
    <row r="8385" spans="3:3" x14ac:dyDescent="0.25">
      <c r="C8385" t="str">
        <f t="shared" si="130"/>
        <v/>
      </c>
    </row>
    <row r="8386" spans="3:3" x14ac:dyDescent="0.25">
      <c r="C8386" t="str">
        <f t="shared" si="130"/>
        <v/>
      </c>
    </row>
    <row r="8387" spans="3:3" x14ac:dyDescent="0.25">
      <c r="C8387" t="str">
        <f t="shared" ref="C8387:C8450" si="131">IF(A8387&lt;&gt;"",LEFT(A8387, FIND("-", A8387) - 1),"")</f>
        <v/>
      </c>
    </row>
    <row r="8388" spans="3:3" x14ac:dyDescent="0.25">
      <c r="C8388" t="str">
        <f t="shared" si="131"/>
        <v/>
      </c>
    </row>
    <row r="8389" spans="3:3" x14ac:dyDescent="0.25">
      <c r="C8389" t="str">
        <f t="shared" si="131"/>
        <v/>
      </c>
    </row>
    <row r="8390" spans="3:3" x14ac:dyDescent="0.25">
      <c r="C8390" t="str">
        <f t="shared" si="131"/>
        <v/>
      </c>
    </row>
    <row r="8391" spans="3:3" x14ac:dyDescent="0.25">
      <c r="C8391" t="str">
        <f t="shared" si="131"/>
        <v/>
      </c>
    </row>
    <row r="8392" spans="3:3" x14ac:dyDescent="0.25">
      <c r="C8392" t="str">
        <f t="shared" si="131"/>
        <v/>
      </c>
    </row>
    <row r="8393" spans="3:3" x14ac:dyDescent="0.25">
      <c r="C8393" t="str">
        <f t="shared" si="131"/>
        <v/>
      </c>
    </row>
    <row r="8394" spans="3:3" x14ac:dyDescent="0.25">
      <c r="C8394" t="str">
        <f t="shared" si="131"/>
        <v/>
      </c>
    </row>
    <row r="8395" spans="3:3" x14ac:dyDescent="0.25">
      <c r="C8395" t="str">
        <f t="shared" si="131"/>
        <v/>
      </c>
    </row>
    <row r="8396" spans="3:3" x14ac:dyDescent="0.25">
      <c r="C8396" t="str">
        <f t="shared" si="131"/>
        <v/>
      </c>
    </row>
    <row r="8397" spans="3:3" x14ac:dyDescent="0.25">
      <c r="C8397" t="str">
        <f t="shared" si="131"/>
        <v/>
      </c>
    </row>
    <row r="8398" spans="3:3" x14ac:dyDescent="0.25">
      <c r="C8398" t="str">
        <f t="shared" si="131"/>
        <v/>
      </c>
    </row>
    <row r="8399" spans="3:3" x14ac:dyDescent="0.25">
      <c r="C8399" t="str">
        <f t="shared" si="131"/>
        <v/>
      </c>
    </row>
    <row r="8400" spans="3:3" x14ac:dyDescent="0.25">
      <c r="C8400" t="str">
        <f t="shared" si="131"/>
        <v/>
      </c>
    </row>
    <row r="8401" spans="3:3" x14ac:dyDescent="0.25">
      <c r="C8401" t="str">
        <f t="shared" si="131"/>
        <v/>
      </c>
    </row>
    <row r="8402" spans="3:3" x14ac:dyDescent="0.25">
      <c r="C8402" t="str">
        <f t="shared" si="131"/>
        <v/>
      </c>
    </row>
    <row r="8403" spans="3:3" x14ac:dyDescent="0.25">
      <c r="C8403" t="str">
        <f t="shared" si="131"/>
        <v/>
      </c>
    </row>
    <row r="8404" spans="3:3" x14ac:dyDescent="0.25">
      <c r="C8404" t="str">
        <f t="shared" si="131"/>
        <v/>
      </c>
    </row>
    <row r="8405" spans="3:3" x14ac:dyDescent="0.25">
      <c r="C8405" t="str">
        <f t="shared" si="131"/>
        <v/>
      </c>
    </row>
    <row r="8406" spans="3:3" x14ac:dyDescent="0.25">
      <c r="C8406" t="str">
        <f t="shared" si="131"/>
        <v/>
      </c>
    </row>
    <row r="8407" spans="3:3" x14ac:dyDescent="0.25">
      <c r="C8407" t="str">
        <f t="shared" si="131"/>
        <v/>
      </c>
    </row>
    <row r="8408" spans="3:3" x14ac:dyDescent="0.25">
      <c r="C8408" t="str">
        <f t="shared" si="131"/>
        <v/>
      </c>
    </row>
    <row r="8409" spans="3:3" x14ac:dyDescent="0.25">
      <c r="C8409" t="str">
        <f t="shared" si="131"/>
        <v/>
      </c>
    </row>
    <row r="8410" spans="3:3" x14ac:dyDescent="0.25">
      <c r="C8410" t="str">
        <f t="shared" si="131"/>
        <v/>
      </c>
    </row>
    <row r="8411" spans="3:3" x14ac:dyDescent="0.25">
      <c r="C8411" t="str">
        <f t="shared" si="131"/>
        <v/>
      </c>
    </row>
    <row r="8412" spans="3:3" x14ac:dyDescent="0.25">
      <c r="C8412" t="str">
        <f t="shared" si="131"/>
        <v/>
      </c>
    </row>
    <row r="8413" spans="3:3" x14ac:dyDescent="0.25">
      <c r="C8413" t="str">
        <f t="shared" si="131"/>
        <v/>
      </c>
    </row>
    <row r="8414" spans="3:3" x14ac:dyDescent="0.25">
      <c r="C8414" t="str">
        <f t="shared" si="131"/>
        <v/>
      </c>
    </row>
    <row r="8415" spans="3:3" x14ac:dyDescent="0.25">
      <c r="C8415" t="str">
        <f t="shared" si="131"/>
        <v/>
      </c>
    </row>
    <row r="8416" spans="3:3" x14ac:dyDescent="0.25">
      <c r="C8416" t="str">
        <f t="shared" si="131"/>
        <v/>
      </c>
    </row>
    <row r="8417" spans="3:3" x14ac:dyDescent="0.25">
      <c r="C8417" t="str">
        <f t="shared" si="131"/>
        <v/>
      </c>
    </row>
    <row r="8418" spans="3:3" x14ac:dyDescent="0.25">
      <c r="C8418" t="str">
        <f t="shared" si="131"/>
        <v/>
      </c>
    </row>
    <row r="8419" spans="3:3" x14ac:dyDescent="0.25">
      <c r="C8419" t="str">
        <f t="shared" si="131"/>
        <v/>
      </c>
    </row>
    <row r="8420" spans="3:3" x14ac:dyDescent="0.25">
      <c r="C8420" t="str">
        <f t="shared" si="131"/>
        <v/>
      </c>
    </row>
    <row r="8421" spans="3:3" x14ac:dyDescent="0.25">
      <c r="C8421" t="str">
        <f t="shared" si="131"/>
        <v/>
      </c>
    </row>
    <row r="8422" spans="3:3" x14ac:dyDescent="0.25">
      <c r="C8422" t="str">
        <f t="shared" si="131"/>
        <v/>
      </c>
    </row>
    <row r="8423" spans="3:3" x14ac:dyDescent="0.25">
      <c r="C8423" t="str">
        <f t="shared" si="131"/>
        <v/>
      </c>
    </row>
    <row r="8424" spans="3:3" x14ac:dyDescent="0.25">
      <c r="C8424" t="str">
        <f t="shared" si="131"/>
        <v/>
      </c>
    </row>
    <row r="8425" spans="3:3" x14ac:dyDescent="0.25">
      <c r="C8425" t="str">
        <f t="shared" si="131"/>
        <v/>
      </c>
    </row>
    <row r="8426" spans="3:3" x14ac:dyDescent="0.25">
      <c r="C8426" t="str">
        <f t="shared" si="131"/>
        <v/>
      </c>
    </row>
    <row r="8427" spans="3:3" x14ac:dyDescent="0.25">
      <c r="C8427" t="str">
        <f t="shared" si="131"/>
        <v/>
      </c>
    </row>
    <row r="8428" spans="3:3" x14ac:dyDescent="0.25">
      <c r="C8428" t="str">
        <f t="shared" si="131"/>
        <v/>
      </c>
    </row>
    <row r="8429" spans="3:3" x14ac:dyDescent="0.25">
      <c r="C8429" t="str">
        <f t="shared" si="131"/>
        <v/>
      </c>
    </row>
    <row r="8430" spans="3:3" x14ac:dyDescent="0.25">
      <c r="C8430" t="str">
        <f t="shared" si="131"/>
        <v/>
      </c>
    </row>
    <row r="8431" spans="3:3" x14ac:dyDescent="0.25">
      <c r="C8431" t="str">
        <f t="shared" si="131"/>
        <v/>
      </c>
    </row>
    <row r="8432" spans="3:3" x14ac:dyDescent="0.25">
      <c r="C8432" t="str">
        <f t="shared" si="131"/>
        <v/>
      </c>
    </row>
    <row r="8433" spans="3:3" x14ac:dyDescent="0.25">
      <c r="C8433" t="str">
        <f t="shared" si="131"/>
        <v/>
      </c>
    </row>
    <row r="8434" spans="3:3" x14ac:dyDescent="0.25">
      <c r="C8434" t="str">
        <f t="shared" si="131"/>
        <v/>
      </c>
    </row>
    <row r="8435" spans="3:3" x14ac:dyDescent="0.25">
      <c r="C8435" t="str">
        <f t="shared" si="131"/>
        <v/>
      </c>
    </row>
    <row r="8436" spans="3:3" x14ac:dyDescent="0.25">
      <c r="C8436" t="str">
        <f t="shared" si="131"/>
        <v/>
      </c>
    </row>
    <row r="8437" spans="3:3" x14ac:dyDescent="0.25">
      <c r="C8437" t="str">
        <f t="shared" si="131"/>
        <v/>
      </c>
    </row>
    <row r="8438" spans="3:3" x14ac:dyDescent="0.25">
      <c r="C8438" t="str">
        <f t="shared" si="131"/>
        <v/>
      </c>
    </row>
    <row r="8439" spans="3:3" x14ac:dyDescent="0.25">
      <c r="C8439" t="str">
        <f t="shared" si="131"/>
        <v/>
      </c>
    </row>
    <row r="8440" spans="3:3" x14ac:dyDescent="0.25">
      <c r="C8440" t="str">
        <f t="shared" si="131"/>
        <v/>
      </c>
    </row>
    <row r="8441" spans="3:3" x14ac:dyDescent="0.25">
      <c r="C8441" t="str">
        <f t="shared" si="131"/>
        <v/>
      </c>
    </row>
    <row r="8442" spans="3:3" x14ac:dyDescent="0.25">
      <c r="C8442" t="str">
        <f t="shared" si="131"/>
        <v/>
      </c>
    </row>
    <row r="8443" spans="3:3" x14ac:dyDescent="0.25">
      <c r="C8443" t="str">
        <f t="shared" si="131"/>
        <v/>
      </c>
    </row>
    <row r="8444" spans="3:3" x14ac:dyDescent="0.25">
      <c r="C8444" t="str">
        <f t="shared" si="131"/>
        <v/>
      </c>
    </row>
    <row r="8445" spans="3:3" x14ac:dyDescent="0.25">
      <c r="C8445" t="str">
        <f t="shared" si="131"/>
        <v/>
      </c>
    </row>
    <row r="8446" spans="3:3" x14ac:dyDescent="0.25">
      <c r="C8446" t="str">
        <f t="shared" si="131"/>
        <v/>
      </c>
    </row>
    <row r="8447" spans="3:3" x14ac:dyDescent="0.25">
      <c r="C8447" t="str">
        <f t="shared" si="131"/>
        <v/>
      </c>
    </row>
    <row r="8448" spans="3:3" x14ac:dyDescent="0.25">
      <c r="C8448" t="str">
        <f t="shared" si="131"/>
        <v/>
      </c>
    </row>
    <row r="8449" spans="3:3" x14ac:dyDescent="0.25">
      <c r="C8449" t="str">
        <f t="shared" si="131"/>
        <v/>
      </c>
    </row>
    <row r="8450" spans="3:3" x14ac:dyDescent="0.25">
      <c r="C8450" t="str">
        <f t="shared" si="131"/>
        <v/>
      </c>
    </row>
    <row r="8451" spans="3:3" x14ac:dyDescent="0.25">
      <c r="C8451" t="str">
        <f t="shared" ref="C8451:C8514" si="132">IF(A8451&lt;&gt;"",LEFT(A8451, FIND("-", A8451) - 1),"")</f>
        <v/>
      </c>
    </row>
    <row r="8452" spans="3:3" x14ac:dyDescent="0.25">
      <c r="C8452" t="str">
        <f t="shared" si="132"/>
        <v/>
      </c>
    </row>
    <row r="8453" spans="3:3" x14ac:dyDescent="0.25">
      <c r="C8453" t="str">
        <f t="shared" si="132"/>
        <v/>
      </c>
    </row>
    <row r="8454" spans="3:3" x14ac:dyDescent="0.25">
      <c r="C8454" t="str">
        <f t="shared" si="132"/>
        <v/>
      </c>
    </row>
    <row r="8455" spans="3:3" x14ac:dyDescent="0.25">
      <c r="C8455" t="str">
        <f t="shared" si="132"/>
        <v/>
      </c>
    </row>
    <row r="8456" spans="3:3" x14ac:dyDescent="0.25">
      <c r="C8456" t="str">
        <f t="shared" si="132"/>
        <v/>
      </c>
    </row>
    <row r="8457" spans="3:3" x14ac:dyDescent="0.25">
      <c r="C8457" t="str">
        <f t="shared" si="132"/>
        <v/>
      </c>
    </row>
    <row r="8458" spans="3:3" x14ac:dyDescent="0.25">
      <c r="C8458" t="str">
        <f t="shared" si="132"/>
        <v/>
      </c>
    </row>
    <row r="8459" spans="3:3" x14ac:dyDescent="0.25">
      <c r="C8459" t="str">
        <f t="shared" si="132"/>
        <v/>
      </c>
    </row>
    <row r="8460" spans="3:3" x14ac:dyDescent="0.25">
      <c r="C8460" t="str">
        <f t="shared" si="132"/>
        <v/>
      </c>
    </row>
    <row r="8461" spans="3:3" x14ac:dyDescent="0.25">
      <c r="C8461" t="str">
        <f t="shared" si="132"/>
        <v/>
      </c>
    </row>
    <row r="8462" spans="3:3" x14ac:dyDescent="0.25">
      <c r="C8462" t="str">
        <f t="shared" si="132"/>
        <v/>
      </c>
    </row>
    <row r="8463" spans="3:3" x14ac:dyDescent="0.25">
      <c r="C8463" t="str">
        <f t="shared" si="132"/>
        <v/>
      </c>
    </row>
    <row r="8464" spans="3:3" x14ac:dyDescent="0.25">
      <c r="C8464" t="str">
        <f t="shared" si="132"/>
        <v/>
      </c>
    </row>
    <row r="8465" spans="3:3" x14ac:dyDescent="0.25">
      <c r="C8465" t="str">
        <f t="shared" si="132"/>
        <v/>
      </c>
    </row>
    <row r="8466" spans="3:3" x14ac:dyDescent="0.25">
      <c r="C8466" t="str">
        <f t="shared" si="132"/>
        <v/>
      </c>
    </row>
    <row r="8467" spans="3:3" x14ac:dyDescent="0.25">
      <c r="C8467" t="str">
        <f t="shared" si="132"/>
        <v/>
      </c>
    </row>
    <row r="8468" spans="3:3" x14ac:dyDescent="0.25">
      <c r="C8468" t="str">
        <f t="shared" si="132"/>
        <v/>
      </c>
    </row>
    <row r="8469" spans="3:3" x14ac:dyDescent="0.25">
      <c r="C8469" t="str">
        <f t="shared" si="132"/>
        <v/>
      </c>
    </row>
    <row r="8470" spans="3:3" x14ac:dyDescent="0.25">
      <c r="C8470" t="str">
        <f t="shared" si="132"/>
        <v/>
      </c>
    </row>
    <row r="8471" spans="3:3" x14ac:dyDescent="0.25">
      <c r="C8471" t="str">
        <f t="shared" si="132"/>
        <v/>
      </c>
    </row>
    <row r="8472" spans="3:3" x14ac:dyDescent="0.25">
      <c r="C8472" t="str">
        <f t="shared" si="132"/>
        <v/>
      </c>
    </row>
    <row r="8473" spans="3:3" x14ac:dyDescent="0.25">
      <c r="C8473" t="str">
        <f t="shared" si="132"/>
        <v/>
      </c>
    </row>
    <row r="8474" spans="3:3" x14ac:dyDescent="0.25">
      <c r="C8474" t="str">
        <f t="shared" si="132"/>
        <v/>
      </c>
    </row>
    <row r="8475" spans="3:3" x14ac:dyDescent="0.25">
      <c r="C8475" t="str">
        <f t="shared" si="132"/>
        <v/>
      </c>
    </row>
    <row r="8476" spans="3:3" x14ac:dyDescent="0.25">
      <c r="C8476" t="str">
        <f t="shared" si="132"/>
        <v/>
      </c>
    </row>
    <row r="8477" spans="3:3" x14ac:dyDescent="0.25">
      <c r="C8477" t="str">
        <f t="shared" si="132"/>
        <v/>
      </c>
    </row>
    <row r="8478" spans="3:3" x14ac:dyDescent="0.25">
      <c r="C8478" t="str">
        <f t="shared" si="132"/>
        <v/>
      </c>
    </row>
    <row r="8479" spans="3:3" x14ac:dyDescent="0.25">
      <c r="C8479" t="str">
        <f t="shared" si="132"/>
        <v/>
      </c>
    </row>
    <row r="8480" spans="3:3" x14ac:dyDescent="0.25">
      <c r="C8480" t="str">
        <f t="shared" si="132"/>
        <v/>
      </c>
    </row>
    <row r="8481" spans="3:3" x14ac:dyDescent="0.25">
      <c r="C8481" t="str">
        <f t="shared" si="132"/>
        <v/>
      </c>
    </row>
    <row r="8482" spans="3:3" x14ac:dyDescent="0.25">
      <c r="C8482" t="str">
        <f t="shared" si="132"/>
        <v/>
      </c>
    </row>
    <row r="8483" spans="3:3" x14ac:dyDescent="0.25">
      <c r="C8483" t="str">
        <f t="shared" si="132"/>
        <v/>
      </c>
    </row>
    <row r="8484" spans="3:3" x14ac:dyDescent="0.25">
      <c r="C8484" t="str">
        <f t="shared" si="132"/>
        <v/>
      </c>
    </row>
    <row r="8485" spans="3:3" x14ac:dyDescent="0.25">
      <c r="C8485" t="str">
        <f t="shared" si="132"/>
        <v/>
      </c>
    </row>
    <row r="8486" spans="3:3" x14ac:dyDescent="0.25">
      <c r="C8486" t="str">
        <f t="shared" si="132"/>
        <v/>
      </c>
    </row>
    <row r="8487" spans="3:3" x14ac:dyDescent="0.25">
      <c r="C8487" t="str">
        <f t="shared" si="132"/>
        <v/>
      </c>
    </row>
    <row r="8488" spans="3:3" x14ac:dyDescent="0.25">
      <c r="C8488" t="str">
        <f t="shared" si="132"/>
        <v/>
      </c>
    </row>
    <row r="8489" spans="3:3" x14ac:dyDescent="0.25">
      <c r="C8489" t="str">
        <f t="shared" si="132"/>
        <v/>
      </c>
    </row>
    <row r="8490" spans="3:3" x14ac:dyDescent="0.25">
      <c r="C8490" t="str">
        <f t="shared" si="132"/>
        <v/>
      </c>
    </row>
    <row r="8491" spans="3:3" x14ac:dyDescent="0.25">
      <c r="C8491" t="str">
        <f t="shared" si="132"/>
        <v/>
      </c>
    </row>
    <row r="8492" spans="3:3" x14ac:dyDescent="0.25">
      <c r="C8492" t="str">
        <f t="shared" si="132"/>
        <v/>
      </c>
    </row>
    <row r="8493" spans="3:3" x14ac:dyDescent="0.25">
      <c r="C8493" t="str">
        <f t="shared" si="132"/>
        <v/>
      </c>
    </row>
    <row r="8494" spans="3:3" x14ac:dyDescent="0.25">
      <c r="C8494" t="str">
        <f t="shared" si="132"/>
        <v/>
      </c>
    </row>
    <row r="8495" spans="3:3" x14ac:dyDescent="0.25">
      <c r="C8495" t="str">
        <f t="shared" si="132"/>
        <v/>
      </c>
    </row>
    <row r="8496" spans="3:3" x14ac:dyDescent="0.25">
      <c r="C8496" t="str">
        <f t="shared" si="132"/>
        <v/>
      </c>
    </row>
    <row r="8497" spans="3:3" x14ac:dyDescent="0.25">
      <c r="C8497" t="str">
        <f t="shared" si="132"/>
        <v/>
      </c>
    </row>
    <row r="8498" spans="3:3" x14ac:dyDescent="0.25">
      <c r="C8498" t="str">
        <f t="shared" si="132"/>
        <v/>
      </c>
    </row>
    <row r="8499" spans="3:3" x14ac:dyDescent="0.25">
      <c r="C8499" t="str">
        <f t="shared" si="132"/>
        <v/>
      </c>
    </row>
    <row r="8500" spans="3:3" x14ac:dyDescent="0.25">
      <c r="C8500" t="str">
        <f t="shared" si="132"/>
        <v/>
      </c>
    </row>
    <row r="8501" spans="3:3" x14ac:dyDescent="0.25">
      <c r="C8501" t="str">
        <f t="shared" si="132"/>
        <v/>
      </c>
    </row>
    <row r="8502" spans="3:3" x14ac:dyDescent="0.25">
      <c r="C8502" t="str">
        <f t="shared" si="132"/>
        <v/>
      </c>
    </row>
    <row r="8503" spans="3:3" x14ac:dyDescent="0.25">
      <c r="C8503" t="str">
        <f t="shared" si="132"/>
        <v/>
      </c>
    </row>
    <row r="8504" spans="3:3" x14ac:dyDescent="0.25">
      <c r="C8504" t="str">
        <f t="shared" si="132"/>
        <v/>
      </c>
    </row>
    <row r="8505" spans="3:3" x14ac:dyDescent="0.25">
      <c r="C8505" t="str">
        <f t="shared" si="132"/>
        <v/>
      </c>
    </row>
    <row r="8506" spans="3:3" x14ac:dyDescent="0.25">
      <c r="C8506" t="str">
        <f t="shared" si="132"/>
        <v/>
      </c>
    </row>
    <row r="8507" spans="3:3" x14ac:dyDescent="0.25">
      <c r="C8507" t="str">
        <f t="shared" si="132"/>
        <v/>
      </c>
    </row>
    <row r="8508" spans="3:3" x14ac:dyDescent="0.25">
      <c r="C8508" t="str">
        <f t="shared" si="132"/>
        <v/>
      </c>
    </row>
    <row r="8509" spans="3:3" x14ac:dyDescent="0.25">
      <c r="C8509" t="str">
        <f t="shared" si="132"/>
        <v/>
      </c>
    </row>
    <row r="8510" spans="3:3" x14ac:dyDescent="0.25">
      <c r="C8510" t="str">
        <f t="shared" si="132"/>
        <v/>
      </c>
    </row>
    <row r="8511" spans="3:3" x14ac:dyDescent="0.25">
      <c r="C8511" t="str">
        <f t="shared" si="132"/>
        <v/>
      </c>
    </row>
    <row r="8512" spans="3:3" x14ac:dyDescent="0.25">
      <c r="C8512" t="str">
        <f t="shared" si="132"/>
        <v/>
      </c>
    </row>
    <row r="8513" spans="3:3" x14ac:dyDescent="0.25">
      <c r="C8513" t="str">
        <f t="shared" si="132"/>
        <v/>
      </c>
    </row>
    <row r="8514" spans="3:3" x14ac:dyDescent="0.25">
      <c r="C8514" t="str">
        <f t="shared" si="132"/>
        <v/>
      </c>
    </row>
    <row r="8515" spans="3:3" x14ac:dyDescent="0.25">
      <c r="C8515" t="str">
        <f t="shared" ref="C8515:C8578" si="133">IF(A8515&lt;&gt;"",LEFT(A8515, FIND("-", A8515) - 1),"")</f>
        <v/>
      </c>
    </row>
    <row r="8516" spans="3:3" x14ac:dyDescent="0.25">
      <c r="C8516" t="str">
        <f t="shared" si="133"/>
        <v/>
      </c>
    </row>
    <row r="8517" spans="3:3" x14ac:dyDescent="0.25">
      <c r="C8517" t="str">
        <f t="shared" si="133"/>
        <v/>
      </c>
    </row>
    <row r="8518" spans="3:3" x14ac:dyDescent="0.25">
      <c r="C8518" t="str">
        <f t="shared" si="133"/>
        <v/>
      </c>
    </row>
    <row r="8519" spans="3:3" x14ac:dyDescent="0.25">
      <c r="C8519" t="str">
        <f t="shared" si="133"/>
        <v/>
      </c>
    </row>
    <row r="8520" spans="3:3" x14ac:dyDescent="0.25">
      <c r="C8520" t="str">
        <f t="shared" si="133"/>
        <v/>
      </c>
    </row>
    <row r="8521" spans="3:3" x14ac:dyDescent="0.25">
      <c r="C8521" t="str">
        <f t="shared" si="133"/>
        <v/>
      </c>
    </row>
    <row r="8522" spans="3:3" x14ac:dyDescent="0.25">
      <c r="C8522" t="str">
        <f t="shared" si="133"/>
        <v/>
      </c>
    </row>
    <row r="8523" spans="3:3" x14ac:dyDescent="0.25">
      <c r="C8523" t="str">
        <f t="shared" si="133"/>
        <v/>
      </c>
    </row>
    <row r="8524" spans="3:3" x14ac:dyDescent="0.25">
      <c r="C8524" t="str">
        <f t="shared" si="133"/>
        <v/>
      </c>
    </row>
    <row r="8525" spans="3:3" x14ac:dyDescent="0.25">
      <c r="C8525" t="str">
        <f t="shared" si="133"/>
        <v/>
      </c>
    </row>
    <row r="8526" spans="3:3" x14ac:dyDescent="0.25">
      <c r="C8526" t="str">
        <f t="shared" si="133"/>
        <v/>
      </c>
    </row>
    <row r="8527" spans="3:3" x14ac:dyDescent="0.25">
      <c r="C8527" t="str">
        <f t="shared" si="133"/>
        <v/>
      </c>
    </row>
    <row r="8528" spans="3:3" x14ac:dyDescent="0.25">
      <c r="C8528" t="str">
        <f t="shared" si="133"/>
        <v/>
      </c>
    </row>
    <row r="8529" spans="3:3" x14ac:dyDescent="0.25">
      <c r="C8529" t="str">
        <f t="shared" si="133"/>
        <v/>
      </c>
    </row>
    <row r="8530" spans="3:3" x14ac:dyDescent="0.25">
      <c r="C8530" t="str">
        <f t="shared" si="133"/>
        <v/>
      </c>
    </row>
    <row r="8531" spans="3:3" x14ac:dyDescent="0.25">
      <c r="C8531" t="str">
        <f t="shared" si="133"/>
        <v/>
      </c>
    </row>
    <row r="8532" spans="3:3" x14ac:dyDescent="0.25">
      <c r="C8532" t="str">
        <f t="shared" si="133"/>
        <v/>
      </c>
    </row>
    <row r="8533" spans="3:3" x14ac:dyDescent="0.25">
      <c r="C8533" t="str">
        <f t="shared" si="133"/>
        <v/>
      </c>
    </row>
    <row r="8534" spans="3:3" x14ac:dyDescent="0.25">
      <c r="C8534" t="str">
        <f t="shared" si="133"/>
        <v/>
      </c>
    </row>
    <row r="8535" spans="3:3" x14ac:dyDescent="0.25">
      <c r="C8535" t="str">
        <f t="shared" si="133"/>
        <v/>
      </c>
    </row>
    <row r="8536" spans="3:3" x14ac:dyDescent="0.25">
      <c r="C8536" t="str">
        <f t="shared" si="133"/>
        <v/>
      </c>
    </row>
    <row r="8537" spans="3:3" x14ac:dyDescent="0.25">
      <c r="C8537" t="str">
        <f t="shared" si="133"/>
        <v/>
      </c>
    </row>
    <row r="8538" spans="3:3" x14ac:dyDescent="0.25">
      <c r="C8538" t="str">
        <f t="shared" si="133"/>
        <v/>
      </c>
    </row>
    <row r="8539" spans="3:3" x14ac:dyDescent="0.25">
      <c r="C8539" t="str">
        <f t="shared" si="133"/>
        <v/>
      </c>
    </row>
    <row r="8540" spans="3:3" x14ac:dyDescent="0.25">
      <c r="C8540" t="str">
        <f t="shared" si="133"/>
        <v/>
      </c>
    </row>
    <row r="8541" spans="3:3" x14ac:dyDescent="0.25">
      <c r="C8541" t="str">
        <f t="shared" si="133"/>
        <v/>
      </c>
    </row>
    <row r="8542" spans="3:3" x14ac:dyDescent="0.25">
      <c r="C8542" t="str">
        <f t="shared" si="133"/>
        <v/>
      </c>
    </row>
    <row r="8543" spans="3:3" x14ac:dyDescent="0.25">
      <c r="C8543" t="str">
        <f t="shared" si="133"/>
        <v/>
      </c>
    </row>
    <row r="8544" spans="3:3" x14ac:dyDescent="0.25">
      <c r="C8544" t="str">
        <f t="shared" si="133"/>
        <v/>
      </c>
    </row>
    <row r="8545" spans="3:3" x14ac:dyDescent="0.25">
      <c r="C8545" t="str">
        <f t="shared" si="133"/>
        <v/>
      </c>
    </row>
    <row r="8546" spans="3:3" x14ac:dyDescent="0.25">
      <c r="C8546" t="str">
        <f t="shared" si="133"/>
        <v/>
      </c>
    </row>
    <row r="8547" spans="3:3" x14ac:dyDescent="0.25">
      <c r="C8547" t="str">
        <f t="shared" si="133"/>
        <v/>
      </c>
    </row>
    <row r="8548" spans="3:3" x14ac:dyDescent="0.25">
      <c r="C8548" t="str">
        <f t="shared" si="133"/>
        <v/>
      </c>
    </row>
    <row r="8549" spans="3:3" x14ac:dyDescent="0.25">
      <c r="C8549" t="str">
        <f t="shared" si="133"/>
        <v/>
      </c>
    </row>
    <row r="8550" spans="3:3" x14ac:dyDescent="0.25">
      <c r="C8550" t="str">
        <f t="shared" si="133"/>
        <v/>
      </c>
    </row>
    <row r="8551" spans="3:3" x14ac:dyDescent="0.25">
      <c r="C8551" t="str">
        <f t="shared" si="133"/>
        <v/>
      </c>
    </row>
    <row r="8552" spans="3:3" x14ac:dyDescent="0.25">
      <c r="C8552" t="str">
        <f t="shared" si="133"/>
        <v/>
      </c>
    </row>
    <row r="8553" spans="3:3" x14ac:dyDescent="0.25">
      <c r="C8553" t="str">
        <f t="shared" si="133"/>
        <v/>
      </c>
    </row>
    <row r="8554" spans="3:3" x14ac:dyDescent="0.25">
      <c r="C8554" t="str">
        <f t="shared" si="133"/>
        <v/>
      </c>
    </row>
    <row r="8555" spans="3:3" x14ac:dyDescent="0.25">
      <c r="C8555" t="str">
        <f t="shared" si="133"/>
        <v/>
      </c>
    </row>
    <row r="8556" spans="3:3" x14ac:dyDescent="0.25">
      <c r="C8556" t="str">
        <f t="shared" si="133"/>
        <v/>
      </c>
    </row>
    <row r="8557" spans="3:3" x14ac:dyDescent="0.25">
      <c r="C8557" t="str">
        <f t="shared" si="133"/>
        <v/>
      </c>
    </row>
    <row r="8558" spans="3:3" x14ac:dyDescent="0.25">
      <c r="C8558" t="str">
        <f t="shared" si="133"/>
        <v/>
      </c>
    </row>
    <row r="8559" spans="3:3" x14ac:dyDescent="0.25">
      <c r="C8559" t="str">
        <f t="shared" si="133"/>
        <v/>
      </c>
    </row>
    <row r="8560" spans="3:3" x14ac:dyDescent="0.25">
      <c r="C8560" t="str">
        <f t="shared" si="133"/>
        <v/>
      </c>
    </row>
    <row r="8561" spans="3:3" x14ac:dyDescent="0.25">
      <c r="C8561" t="str">
        <f t="shared" si="133"/>
        <v/>
      </c>
    </row>
    <row r="8562" spans="3:3" x14ac:dyDescent="0.25">
      <c r="C8562" t="str">
        <f t="shared" si="133"/>
        <v/>
      </c>
    </row>
    <row r="8563" spans="3:3" x14ac:dyDescent="0.25">
      <c r="C8563" t="str">
        <f t="shared" si="133"/>
        <v/>
      </c>
    </row>
    <row r="8564" spans="3:3" x14ac:dyDescent="0.25">
      <c r="C8564" t="str">
        <f t="shared" si="133"/>
        <v/>
      </c>
    </row>
    <row r="8565" spans="3:3" x14ac:dyDescent="0.25">
      <c r="C8565" t="str">
        <f t="shared" si="133"/>
        <v/>
      </c>
    </row>
    <row r="8566" spans="3:3" x14ac:dyDescent="0.25">
      <c r="C8566" t="str">
        <f t="shared" si="133"/>
        <v/>
      </c>
    </row>
    <row r="8567" spans="3:3" x14ac:dyDescent="0.25">
      <c r="C8567" t="str">
        <f t="shared" si="133"/>
        <v/>
      </c>
    </row>
    <row r="8568" spans="3:3" x14ac:dyDescent="0.25">
      <c r="C8568" t="str">
        <f t="shared" si="133"/>
        <v/>
      </c>
    </row>
    <row r="8569" spans="3:3" x14ac:dyDescent="0.25">
      <c r="C8569" t="str">
        <f t="shared" si="133"/>
        <v/>
      </c>
    </row>
    <row r="8570" spans="3:3" x14ac:dyDescent="0.25">
      <c r="C8570" t="str">
        <f t="shared" si="133"/>
        <v/>
      </c>
    </row>
    <row r="8571" spans="3:3" x14ac:dyDescent="0.25">
      <c r="C8571" t="str">
        <f t="shared" si="133"/>
        <v/>
      </c>
    </row>
    <row r="8572" spans="3:3" x14ac:dyDescent="0.25">
      <c r="C8572" t="str">
        <f t="shared" si="133"/>
        <v/>
      </c>
    </row>
    <row r="8573" spans="3:3" x14ac:dyDescent="0.25">
      <c r="C8573" t="str">
        <f t="shared" si="133"/>
        <v/>
      </c>
    </row>
    <row r="8574" spans="3:3" x14ac:dyDescent="0.25">
      <c r="C8574" t="str">
        <f t="shared" si="133"/>
        <v/>
      </c>
    </row>
    <row r="8575" spans="3:3" x14ac:dyDescent="0.25">
      <c r="C8575" t="str">
        <f t="shared" si="133"/>
        <v/>
      </c>
    </row>
    <row r="8576" spans="3:3" x14ac:dyDescent="0.25">
      <c r="C8576" t="str">
        <f t="shared" si="133"/>
        <v/>
      </c>
    </row>
    <row r="8577" spans="3:3" x14ac:dyDescent="0.25">
      <c r="C8577" t="str">
        <f t="shared" si="133"/>
        <v/>
      </c>
    </row>
    <row r="8578" spans="3:3" x14ac:dyDescent="0.25">
      <c r="C8578" t="str">
        <f t="shared" si="133"/>
        <v/>
      </c>
    </row>
    <row r="8579" spans="3:3" x14ac:dyDescent="0.25">
      <c r="C8579" t="str">
        <f t="shared" ref="C8579:C8642" si="134">IF(A8579&lt;&gt;"",LEFT(A8579, FIND("-", A8579) - 1),"")</f>
        <v/>
      </c>
    </row>
    <row r="8580" spans="3:3" x14ac:dyDescent="0.25">
      <c r="C8580" t="str">
        <f t="shared" si="134"/>
        <v/>
      </c>
    </row>
    <row r="8581" spans="3:3" x14ac:dyDescent="0.25">
      <c r="C8581" t="str">
        <f t="shared" si="134"/>
        <v/>
      </c>
    </row>
    <row r="8582" spans="3:3" x14ac:dyDescent="0.25">
      <c r="C8582" t="str">
        <f t="shared" si="134"/>
        <v/>
      </c>
    </row>
    <row r="8583" spans="3:3" x14ac:dyDescent="0.25">
      <c r="C8583" t="str">
        <f t="shared" si="134"/>
        <v/>
      </c>
    </row>
    <row r="8584" spans="3:3" x14ac:dyDescent="0.25">
      <c r="C8584" t="str">
        <f t="shared" si="134"/>
        <v/>
      </c>
    </row>
    <row r="8585" spans="3:3" x14ac:dyDescent="0.25">
      <c r="C8585" t="str">
        <f t="shared" si="134"/>
        <v/>
      </c>
    </row>
    <row r="8586" spans="3:3" x14ac:dyDescent="0.25">
      <c r="C8586" t="str">
        <f t="shared" si="134"/>
        <v/>
      </c>
    </row>
    <row r="8587" spans="3:3" x14ac:dyDescent="0.25">
      <c r="C8587" t="str">
        <f t="shared" si="134"/>
        <v/>
      </c>
    </row>
    <row r="8588" spans="3:3" x14ac:dyDescent="0.25">
      <c r="C8588" t="str">
        <f t="shared" si="134"/>
        <v/>
      </c>
    </row>
    <row r="8589" spans="3:3" x14ac:dyDescent="0.25">
      <c r="C8589" t="str">
        <f t="shared" si="134"/>
        <v/>
      </c>
    </row>
    <row r="8590" spans="3:3" x14ac:dyDescent="0.25">
      <c r="C8590" t="str">
        <f t="shared" si="134"/>
        <v/>
      </c>
    </row>
    <row r="8591" spans="3:3" x14ac:dyDescent="0.25">
      <c r="C8591" t="str">
        <f t="shared" si="134"/>
        <v/>
      </c>
    </row>
    <row r="8592" spans="3:3" x14ac:dyDescent="0.25">
      <c r="C8592" t="str">
        <f t="shared" si="134"/>
        <v/>
      </c>
    </row>
    <row r="8593" spans="3:3" x14ac:dyDescent="0.25">
      <c r="C8593" t="str">
        <f t="shared" si="134"/>
        <v/>
      </c>
    </row>
    <row r="8594" spans="3:3" x14ac:dyDescent="0.25">
      <c r="C8594" t="str">
        <f t="shared" si="134"/>
        <v/>
      </c>
    </row>
    <row r="8595" spans="3:3" x14ac:dyDescent="0.25">
      <c r="C8595" t="str">
        <f t="shared" si="134"/>
        <v/>
      </c>
    </row>
    <row r="8596" spans="3:3" x14ac:dyDescent="0.25">
      <c r="C8596" t="str">
        <f t="shared" si="134"/>
        <v/>
      </c>
    </row>
    <row r="8597" spans="3:3" x14ac:dyDescent="0.25">
      <c r="C8597" t="str">
        <f t="shared" si="134"/>
        <v/>
      </c>
    </row>
    <row r="8598" spans="3:3" x14ac:dyDescent="0.25">
      <c r="C8598" t="str">
        <f t="shared" si="134"/>
        <v/>
      </c>
    </row>
    <row r="8599" spans="3:3" x14ac:dyDescent="0.25">
      <c r="C8599" t="str">
        <f t="shared" si="134"/>
        <v/>
      </c>
    </row>
    <row r="8600" spans="3:3" x14ac:dyDescent="0.25">
      <c r="C8600" t="str">
        <f t="shared" si="134"/>
        <v/>
      </c>
    </row>
    <row r="8601" spans="3:3" x14ac:dyDescent="0.25">
      <c r="C8601" t="str">
        <f t="shared" si="134"/>
        <v/>
      </c>
    </row>
    <row r="8602" spans="3:3" x14ac:dyDescent="0.25">
      <c r="C8602" t="str">
        <f t="shared" si="134"/>
        <v/>
      </c>
    </row>
    <row r="8603" spans="3:3" x14ac:dyDescent="0.25">
      <c r="C8603" t="str">
        <f t="shared" si="134"/>
        <v/>
      </c>
    </row>
    <row r="8604" spans="3:3" x14ac:dyDescent="0.25">
      <c r="C8604" t="str">
        <f t="shared" si="134"/>
        <v/>
      </c>
    </row>
    <row r="8605" spans="3:3" x14ac:dyDescent="0.25">
      <c r="C8605" t="str">
        <f t="shared" si="134"/>
        <v/>
      </c>
    </row>
    <row r="8606" spans="3:3" x14ac:dyDescent="0.25">
      <c r="C8606" t="str">
        <f t="shared" si="134"/>
        <v/>
      </c>
    </row>
    <row r="8607" spans="3:3" x14ac:dyDescent="0.25">
      <c r="C8607" t="str">
        <f t="shared" si="134"/>
        <v/>
      </c>
    </row>
    <row r="8608" spans="3:3" x14ac:dyDescent="0.25">
      <c r="C8608" t="str">
        <f t="shared" si="134"/>
        <v/>
      </c>
    </row>
    <row r="8609" spans="3:3" x14ac:dyDescent="0.25">
      <c r="C8609" t="str">
        <f t="shared" si="134"/>
        <v/>
      </c>
    </row>
    <row r="8610" spans="3:3" x14ac:dyDescent="0.25">
      <c r="C8610" t="str">
        <f t="shared" si="134"/>
        <v/>
      </c>
    </row>
    <row r="8611" spans="3:3" x14ac:dyDescent="0.25">
      <c r="C8611" t="str">
        <f t="shared" si="134"/>
        <v/>
      </c>
    </row>
    <row r="8612" spans="3:3" x14ac:dyDescent="0.25">
      <c r="C8612" t="str">
        <f t="shared" si="134"/>
        <v/>
      </c>
    </row>
    <row r="8613" spans="3:3" x14ac:dyDescent="0.25">
      <c r="C8613" t="str">
        <f t="shared" si="134"/>
        <v/>
      </c>
    </row>
    <row r="8614" spans="3:3" x14ac:dyDescent="0.25">
      <c r="C8614" t="str">
        <f t="shared" si="134"/>
        <v/>
      </c>
    </row>
    <row r="8615" spans="3:3" x14ac:dyDescent="0.25">
      <c r="C8615" t="str">
        <f t="shared" si="134"/>
        <v/>
      </c>
    </row>
    <row r="8616" spans="3:3" x14ac:dyDescent="0.25">
      <c r="C8616" t="str">
        <f t="shared" si="134"/>
        <v/>
      </c>
    </row>
    <row r="8617" spans="3:3" x14ac:dyDescent="0.25">
      <c r="C8617" t="str">
        <f t="shared" si="134"/>
        <v/>
      </c>
    </row>
    <row r="8618" spans="3:3" x14ac:dyDescent="0.25">
      <c r="C8618" t="str">
        <f t="shared" si="134"/>
        <v/>
      </c>
    </row>
    <row r="8619" spans="3:3" x14ac:dyDescent="0.25">
      <c r="C8619" t="str">
        <f t="shared" si="134"/>
        <v/>
      </c>
    </row>
    <row r="8620" spans="3:3" x14ac:dyDescent="0.25">
      <c r="C8620" t="str">
        <f t="shared" si="134"/>
        <v/>
      </c>
    </row>
    <row r="8621" spans="3:3" x14ac:dyDescent="0.25">
      <c r="C8621" t="str">
        <f t="shared" si="134"/>
        <v/>
      </c>
    </row>
    <row r="8622" spans="3:3" x14ac:dyDescent="0.25">
      <c r="C8622" t="str">
        <f t="shared" si="134"/>
        <v/>
      </c>
    </row>
    <row r="8623" spans="3:3" x14ac:dyDescent="0.25">
      <c r="C8623" t="str">
        <f t="shared" si="134"/>
        <v/>
      </c>
    </row>
    <row r="8624" spans="3:3" x14ac:dyDescent="0.25">
      <c r="C8624" t="str">
        <f t="shared" si="134"/>
        <v/>
      </c>
    </row>
    <row r="8625" spans="3:3" x14ac:dyDescent="0.25">
      <c r="C8625" t="str">
        <f t="shared" si="134"/>
        <v/>
      </c>
    </row>
    <row r="8626" spans="3:3" x14ac:dyDescent="0.25">
      <c r="C8626" t="str">
        <f t="shared" si="134"/>
        <v/>
      </c>
    </row>
    <row r="8627" spans="3:3" x14ac:dyDescent="0.25">
      <c r="C8627" t="str">
        <f t="shared" si="134"/>
        <v/>
      </c>
    </row>
    <row r="8628" spans="3:3" x14ac:dyDescent="0.25">
      <c r="C8628" t="str">
        <f t="shared" si="134"/>
        <v/>
      </c>
    </row>
    <row r="8629" spans="3:3" x14ac:dyDescent="0.25">
      <c r="C8629" t="str">
        <f t="shared" si="134"/>
        <v/>
      </c>
    </row>
    <row r="8630" spans="3:3" x14ac:dyDescent="0.25">
      <c r="C8630" t="str">
        <f t="shared" si="134"/>
        <v/>
      </c>
    </row>
    <row r="8631" spans="3:3" x14ac:dyDescent="0.25">
      <c r="C8631" t="str">
        <f t="shared" si="134"/>
        <v/>
      </c>
    </row>
    <row r="8632" spans="3:3" x14ac:dyDescent="0.25">
      <c r="C8632" t="str">
        <f t="shared" si="134"/>
        <v/>
      </c>
    </row>
    <row r="8633" spans="3:3" x14ac:dyDescent="0.25">
      <c r="C8633" t="str">
        <f t="shared" si="134"/>
        <v/>
      </c>
    </row>
    <row r="8634" spans="3:3" x14ac:dyDescent="0.25">
      <c r="C8634" t="str">
        <f t="shared" si="134"/>
        <v/>
      </c>
    </row>
    <row r="8635" spans="3:3" x14ac:dyDescent="0.25">
      <c r="C8635" t="str">
        <f t="shared" si="134"/>
        <v/>
      </c>
    </row>
    <row r="8636" spans="3:3" x14ac:dyDescent="0.25">
      <c r="C8636" t="str">
        <f t="shared" si="134"/>
        <v/>
      </c>
    </row>
    <row r="8637" spans="3:3" x14ac:dyDescent="0.25">
      <c r="C8637" t="str">
        <f t="shared" si="134"/>
        <v/>
      </c>
    </row>
    <row r="8638" spans="3:3" x14ac:dyDescent="0.25">
      <c r="C8638" t="str">
        <f t="shared" si="134"/>
        <v/>
      </c>
    </row>
    <row r="8639" spans="3:3" x14ac:dyDescent="0.25">
      <c r="C8639" t="str">
        <f t="shared" si="134"/>
        <v/>
      </c>
    </row>
    <row r="8640" spans="3:3" x14ac:dyDescent="0.25">
      <c r="C8640" t="str">
        <f t="shared" si="134"/>
        <v/>
      </c>
    </row>
    <row r="8641" spans="3:3" x14ac:dyDescent="0.25">
      <c r="C8641" t="str">
        <f t="shared" si="134"/>
        <v/>
      </c>
    </row>
    <row r="8642" spans="3:3" x14ac:dyDescent="0.25">
      <c r="C8642" t="str">
        <f t="shared" si="134"/>
        <v/>
      </c>
    </row>
    <row r="8643" spans="3:3" x14ac:dyDescent="0.25">
      <c r="C8643" t="str">
        <f t="shared" ref="C8643:C8706" si="135">IF(A8643&lt;&gt;"",LEFT(A8643, FIND("-", A8643) - 1),"")</f>
        <v/>
      </c>
    </row>
    <row r="8644" spans="3:3" x14ac:dyDescent="0.25">
      <c r="C8644" t="str">
        <f t="shared" si="135"/>
        <v/>
      </c>
    </row>
    <row r="8645" spans="3:3" x14ac:dyDescent="0.25">
      <c r="C8645" t="str">
        <f t="shared" si="135"/>
        <v/>
      </c>
    </row>
    <row r="8646" spans="3:3" x14ac:dyDescent="0.25">
      <c r="C8646" t="str">
        <f t="shared" si="135"/>
        <v/>
      </c>
    </row>
    <row r="8647" spans="3:3" x14ac:dyDescent="0.25">
      <c r="C8647" t="str">
        <f t="shared" si="135"/>
        <v/>
      </c>
    </row>
    <row r="8648" spans="3:3" x14ac:dyDescent="0.25">
      <c r="C8648" t="str">
        <f t="shared" si="135"/>
        <v/>
      </c>
    </row>
    <row r="8649" spans="3:3" x14ac:dyDescent="0.25">
      <c r="C8649" t="str">
        <f t="shared" si="135"/>
        <v/>
      </c>
    </row>
    <row r="8650" spans="3:3" x14ac:dyDescent="0.25">
      <c r="C8650" t="str">
        <f t="shared" si="135"/>
        <v/>
      </c>
    </row>
    <row r="8651" spans="3:3" x14ac:dyDescent="0.25">
      <c r="C8651" t="str">
        <f t="shared" si="135"/>
        <v/>
      </c>
    </row>
    <row r="8652" spans="3:3" x14ac:dyDescent="0.25">
      <c r="C8652" t="str">
        <f t="shared" si="135"/>
        <v/>
      </c>
    </row>
    <row r="8653" spans="3:3" x14ac:dyDescent="0.25">
      <c r="C8653" t="str">
        <f t="shared" si="135"/>
        <v/>
      </c>
    </row>
    <row r="8654" spans="3:3" x14ac:dyDescent="0.25">
      <c r="C8654" t="str">
        <f t="shared" si="135"/>
        <v/>
      </c>
    </row>
    <row r="8655" spans="3:3" x14ac:dyDescent="0.25">
      <c r="C8655" t="str">
        <f t="shared" si="135"/>
        <v/>
      </c>
    </row>
    <row r="8656" spans="3:3" x14ac:dyDescent="0.25">
      <c r="C8656" t="str">
        <f t="shared" si="135"/>
        <v/>
      </c>
    </row>
    <row r="8657" spans="3:3" x14ac:dyDescent="0.25">
      <c r="C8657" t="str">
        <f t="shared" si="135"/>
        <v/>
      </c>
    </row>
    <row r="8658" spans="3:3" x14ac:dyDescent="0.25">
      <c r="C8658" t="str">
        <f t="shared" si="135"/>
        <v/>
      </c>
    </row>
    <row r="8659" spans="3:3" x14ac:dyDescent="0.25">
      <c r="C8659" t="str">
        <f t="shared" si="135"/>
        <v/>
      </c>
    </row>
    <row r="8660" spans="3:3" x14ac:dyDescent="0.25">
      <c r="C8660" t="str">
        <f t="shared" si="135"/>
        <v/>
      </c>
    </row>
    <row r="8661" spans="3:3" x14ac:dyDescent="0.25">
      <c r="C8661" t="str">
        <f t="shared" si="135"/>
        <v/>
      </c>
    </row>
    <row r="8662" spans="3:3" x14ac:dyDescent="0.25">
      <c r="C8662" t="str">
        <f t="shared" si="135"/>
        <v/>
      </c>
    </row>
    <row r="8663" spans="3:3" x14ac:dyDescent="0.25">
      <c r="C8663" t="str">
        <f t="shared" si="135"/>
        <v/>
      </c>
    </row>
    <row r="8664" spans="3:3" x14ac:dyDescent="0.25">
      <c r="C8664" t="str">
        <f t="shared" si="135"/>
        <v/>
      </c>
    </row>
    <row r="8665" spans="3:3" x14ac:dyDescent="0.25">
      <c r="C8665" t="str">
        <f t="shared" si="135"/>
        <v/>
      </c>
    </row>
    <row r="8666" spans="3:3" x14ac:dyDescent="0.25">
      <c r="C8666" t="str">
        <f t="shared" si="135"/>
        <v/>
      </c>
    </row>
    <row r="8667" spans="3:3" x14ac:dyDescent="0.25">
      <c r="C8667" t="str">
        <f t="shared" si="135"/>
        <v/>
      </c>
    </row>
    <row r="8668" spans="3:3" x14ac:dyDescent="0.25">
      <c r="C8668" t="str">
        <f t="shared" si="135"/>
        <v/>
      </c>
    </row>
    <row r="8669" spans="3:3" x14ac:dyDescent="0.25">
      <c r="C8669" t="str">
        <f t="shared" si="135"/>
        <v/>
      </c>
    </row>
    <row r="8670" spans="3:3" x14ac:dyDescent="0.25">
      <c r="C8670" t="str">
        <f t="shared" si="135"/>
        <v/>
      </c>
    </row>
    <row r="8671" spans="3:3" x14ac:dyDescent="0.25">
      <c r="C8671" t="str">
        <f t="shared" si="135"/>
        <v/>
      </c>
    </row>
    <row r="8672" spans="3:3" x14ac:dyDescent="0.25">
      <c r="C8672" t="str">
        <f t="shared" si="135"/>
        <v/>
      </c>
    </row>
    <row r="8673" spans="3:3" x14ac:dyDescent="0.25">
      <c r="C8673" t="str">
        <f t="shared" si="135"/>
        <v/>
      </c>
    </row>
    <row r="8674" spans="3:3" x14ac:dyDescent="0.25">
      <c r="C8674" t="str">
        <f t="shared" si="135"/>
        <v/>
      </c>
    </row>
    <row r="8675" spans="3:3" x14ac:dyDescent="0.25">
      <c r="C8675" t="str">
        <f t="shared" si="135"/>
        <v/>
      </c>
    </row>
    <row r="8676" spans="3:3" x14ac:dyDescent="0.25">
      <c r="C8676" t="str">
        <f t="shared" si="135"/>
        <v/>
      </c>
    </row>
    <row r="8677" spans="3:3" x14ac:dyDescent="0.25">
      <c r="C8677" t="str">
        <f t="shared" si="135"/>
        <v/>
      </c>
    </row>
    <row r="8678" spans="3:3" x14ac:dyDescent="0.25">
      <c r="C8678" t="str">
        <f t="shared" si="135"/>
        <v/>
      </c>
    </row>
    <row r="8679" spans="3:3" x14ac:dyDescent="0.25">
      <c r="C8679" t="str">
        <f t="shared" si="135"/>
        <v/>
      </c>
    </row>
    <row r="8680" spans="3:3" x14ac:dyDescent="0.25">
      <c r="C8680" t="str">
        <f t="shared" si="135"/>
        <v/>
      </c>
    </row>
    <row r="8681" spans="3:3" x14ac:dyDescent="0.25">
      <c r="C8681" t="str">
        <f t="shared" si="135"/>
        <v/>
      </c>
    </row>
    <row r="8682" spans="3:3" x14ac:dyDescent="0.25">
      <c r="C8682" t="str">
        <f t="shared" si="135"/>
        <v/>
      </c>
    </row>
    <row r="8683" spans="3:3" x14ac:dyDescent="0.25">
      <c r="C8683" t="str">
        <f t="shared" si="135"/>
        <v/>
      </c>
    </row>
    <row r="8684" spans="3:3" x14ac:dyDescent="0.25">
      <c r="C8684" t="str">
        <f t="shared" si="135"/>
        <v/>
      </c>
    </row>
    <row r="8685" spans="3:3" x14ac:dyDescent="0.25">
      <c r="C8685" t="str">
        <f t="shared" si="135"/>
        <v/>
      </c>
    </row>
    <row r="8686" spans="3:3" x14ac:dyDescent="0.25">
      <c r="C8686" t="str">
        <f t="shared" si="135"/>
        <v/>
      </c>
    </row>
    <row r="8687" spans="3:3" x14ac:dyDescent="0.25">
      <c r="C8687" t="str">
        <f t="shared" si="135"/>
        <v/>
      </c>
    </row>
    <row r="8688" spans="3:3" x14ac:dyDescent="0.25">
      <c r="C8688" t="str">
        <f t="shared" si="135"/>
        <v/>
      </c>
    </row>
    <row r="8689" spans="3:3" x14ac:dyDescent="0.25">
      <c r="C8689" t="str">
        <f t="shared" si="135"/>
        <v/>
      </c>
    </row>
    <row r="8690" spans="3:3" x14ac:dyDescent="0.25">
      <c r="C8690" t="str">
        <f t="shared" si="135"/>
        <v/>
      </c>
    </row>
    <row r="8691" spans="3:3" x14ac:dyDescent="0.25">
      <c r="C8691" t="str">
        <f t="shared" si="135"/>
        <v/>
      </c>
    </row>
    <row r="8692" spans="3:3" x14ac:dyDescent="0.25">
      <c r="C8692" t="str">
        <f t="shared" si="135"/>
        <v/>
      </c>
    </row>
    <row r="8693" spans="3:3" x14ac:dyDescent="0.25">
      <c r="C8693" t="str">
        <f t="shared" si="135"/>
        <v/>
      </c>
    </row>
    <row r="8694" spans="3:3" x14ac:dyDescent="0.25">
      <c r="C8694" t="str">
        <f t="shared" si="135"/>
        <v/>
      </c>
    </row>
    <row r="8695" spans="3:3" x14ac:dyDescent="0.25">
      <c r="C8695" t="str">
        <f t="shared" si="135"/>
        <v/>
      </c>
    </row>
    <row r="8696" spans="3:3" x14ac:dyDescent="0.25">
      <c r="C8696" t="str">
        <f t="shared" si="135"/>
        <v/>
      </c>
    </row>
    <row r="8697" spans="3:3" x14ac:dyDescent="0.25">
      <c r="C8697" t="str">
        <f t="shared" si="135"/>
        <v/>
      </c>
    </row>
    <row r="8698" spans="3:3" x14ac:dyDescent="0.25">
      <c r="C8698" t="str">
        <f t="shared" si="135"/>
        <v/>
      </c>
    </row>
    <row r="8699" spans="3:3" x14ac:dyDescent="0.25">
      <c r="C8699" t="str">
        <f t="shared" si="135"/>
        <v/>
      </c>
    </row>
    <row r="8700" spans="3:3" x14ac:dyDescent="0.25">
      <c r="C8700" t="str">
        <f t="shared" si="135"/>
        <v/>
      </c>
    </row>
    <row r="8701" spans="3:3" x14ac:dyDescent="0.25">
      <c r="C8701" t="str">
        <f t="shared" si="135"/>
        <v/>
      </c>
    </row>
    <row r="8702" spans="3:3" x14ac:dyDescent="0.25">
      <c r="C8702" t="str">
        <f t="shared" si="135"/>
        <v/>
      </c>
    </row>
    <row r="8703" spans="3:3" x14ac:dyDescent="0.25">
      <c r="C8703" t="str">
        <f t="shared" si="135"/>
        <v/>
      </c>
    </row>
    <row r="8704" spans="3:3" x14ac:dyDescent="0.25">
      <c r="C8704" t="str">
        <f t="shared" si="135"/>
        <v/>
      </c>
    </row>
    <row r="8705" spans="3:3" x14ac:dyDescent="0.25">
      <c r="C8705" t="str">
        <f t="shared" si="135"/>
        <v/>
      </c>
    </row>
    <row r="8706" spans="3:3" x14ac:dyDescent="0.25">
      <c r="C8706" t="str">
        <f t="shared" si="135"/>
        <v/>
      </c>
    </row>
    <row r="8707" spans="3:3" x14ac:dyDescent="0.25">
      <c r="C8707" t="str">
        <f t="shared" ref="C8707:C8770" si="136">IF(A8707&lt;&gt;"",LEFT(A8707, FIND("-", A8707) - 1),"")</f>
        <v/>
      </c>
    </row>
    <row r="8708" spans="3:3" x14ac:dyDescent="0.25">
      <c r="C8708" t="str">
        <f t="shared" si="136"/>
        <v/>
      </c>
    </row>
    <row r="8709" spans="3:3" x14ac:dyDescent="0.25">
      <c r="C8709" t="str">
        <f t="shared" si="136"/>
        <v/>
      </c>
    </row>
    <row r="8710" spans="3:3" x14ac:dyDescent="0.25">
      <c r="C8710" t="str">
        <f t="shared" si="136"/>
        <v/>
      </c>
    </row>
    <row r="8711" spans="3:3" x14ac:dyDescent="0.25">
      <c r="C8711" t="str">
        <f t="shared" si="136"/>
        <v/>
      </c>
    </row>
    <row r="8712" spans="3:3" x14ac:dyDescent="0.25">
      <c r="C8712" t="str">
        <f t="shared" si="136"/>
        <v/>
      </c>
    </row>
    <row r="8713" spans="3:3" x14ac:dyDescent="0.25">
      <c r="C8713" t="str">
        <f t="shared" si="136"/>
        <v/>
      </c>
    </row>
    <row r="8714" spans="3:3" x14ac:dyDescent="0.25">
      <c r="C8714" t="str">
        <f t="shared" si="136"/>
        <v/>
      </c>
    </row>
    <row r="8715" spans="3:3" x14ac:dyDescent="0.25">
      <c r="C8715" t="str">
        <f t="shared" si="136"/>
        <v/>
      </c>
    </row>
    <row r="8716" spans="3:3" x14ac:dyDescent="0.25">
      <c r="C8716" t="str">
        <f t="shared" si="136"/>
        <v/>
      </c>
    </row>
    <row r="8717" spans="3:3" x14ac:dyDescent="0.25">
      <c r="C8717" t="str">
        <f t="shared" si="136"/>
        <v/>
      </c>
    </row>
    <row r="8718" spans="3:3" x14ac:dyDescent="0.25">
      <c r="C8718" t="str">
        <f t="shared" si="136"/>
        <v/>
      </c>
    </row>
    <row r="8719" spans="3:3" x14ac:dyDescent="0.25">
      <c r="C8719" t="str">
        <f t="shared" si="136"/>
        <v/>
      </c>
    </row>
    <row r="8720" spans="3:3" x14ac:dyDescent="0.25">
      <c r="C8720" t="str">
        <f t="shared" si="136"/>
        <v/>
      </c>
    </row>
    <row r="8721" spans="3:3" x14ac:dyDescent="0.25">
      <c r="C8721" t="str">
        <f t="shared" si="136"/>
        <v/>
      </c>
    </row>
    <row r="8722" spans="3:3" x14ac:dyDescent="0.25">
      <c r="C8722" t="str">
        <f t="shared" si="136"/>
        <v/>
      </c>
    </row>
    <row r="8723" spans="3:3" x14ac:dyDescent="0.25">
      <c r="C8723" t="str">
        <f t="shared" si="136"/>
        <v/>
      </c>
    </row>
    <row r="8724" spans="3:3" x14ac:dyDescent="0.25">
      <c r="C8724" t="str">
        <f t="shared" si="136"/>
        <v/>
      </c>
    </row>
    <row r="8725" spans="3:3" x14ac:dyDescent="0.25">
      <c r="C8725" t="str">
        <f t="shared" si="136"/>
        <v/>
      </c>
    </row>
    <row r="8726" spans="3:3" x14ac:dyDescent="0.25">
      <c r="C8726" t="str">
        <f t="shared" si="136"/>
        <v/>
      </c>
    </row>
    <row r="8727" spans="3:3" x14ac:dyDescent="0.25">
      <c r="C8727" t="str">
        <f t="shared" si="136"/>
        <v/>
      </c>
    </row>
    <row r="8728" spans="3:3" x14ac:dyDescent="0.25">
      <c r="C8728" t="str">
        <f t="shared" si="136"/>
        <v/>
      </c>
    </row>
    <row r="8729" spans="3:3" x14ac:dyDescent="0.25">
      <c r="C8729" t="str">
        <f t="shared" si="136"/>
        <v/>
      </c>
    </row>
    <row r="8730" spans="3:3" x14ac:dyDescent="0.25">
      <c r="C8730" t="str">
        <f t="shared" si="136"/>
        <v/>
      </c>
    </row>
    <row r="8731" spans="3:3" x14ac:dyDescent="0.25">
      <c r="C8731" t="str">
        <f t="shared" si="136"/>
        <v/>
      </c>
    </row>
    <row r="8732" spans="3:3" x14ac:dyDescent="0.25">
      <c r="C8732" t="str">
        <f t="shared" si="136"/>
        <v/>
      </c>
    </row>
    <row r="8733" spans="3:3" x14ac:dyDescent="0.25">
      <c r="C8733" t="str">
        <f t="shared" si="136"/>
        <v/>
      </c>
    </row>
    <row r="8734" spans="3:3" x14ac:dyDescent="0.25">
      <c r="C8734" t="str">
        <f t="shared" si="136"/>
        <v/>
      </c>
    </row>
    <row r="8735" spans="3:3" x14ac:dyDescent="0.25">
      <c r="C8735" t="str">
        <f t="shared" si="136"/>
        <v/>
      </c>
    </row>
    <row r="8736" spans="3:3" x14ac:dyDescent="0.25">
      <c r="C8736" t="str">
        <f t="shared" si="136"/>
        <v/>
      </c>
    </row>
    <row r="8737" spans="3:3" x14ac:dyDescent="0.25">
      <c r="C8737" t="str">
        <f t="shared" si="136"/>
        <v/>
      </c>
    </row>
    <row r="8738" spans="3:3" x14ac:dyDescent="0.25">
      <c r="C8738" t="str">
        <f t="shared" si="136"/>
        <v/>
      </c>
    </row>
    <row r="8739" spans="3:3" x14ac:dyDescent="0.25">
      <c r="C8739" t="str">
        <f t="shared" si="136"/>
        <v/>
      </c>
    </row>
    <row r="8740" spans="3:3" x14ac:dyDescent="0.25">
      <c r="C8740" t="str">
        <f t="shared" si="136"/>
        <v/>
      </c>
    </row>
    <row r="8741" spans="3:3" x14ac:dyDescent="0.25">
      <c r="C8741" t="str">
        <f t="shared" si="136"/>
        <v/>
      </c>
    </row>
    <row r="8742" spans="3:3" x14ac:dyDescent="0.25">
      <c r="C8742" t="str">
        <f t="shared" si="136"/>
        <v/>
      </c>
    </row>
    <row r="8743" spans="3:3" x14ac:dyDescent="0.25">
      <c r="C8743" t="str">
        <f t="shared" si="136"/>
        <v/>
      </c>
    </row>
    <row r="8744" spans="3:3" x14ac:dyDescent="0.25">
      <c r="C8744" t="str">
        <f t="shared" si="136"/>
        <v/>
      </c>
    </row>
    <row r="8745" spans="3:3" x14ac:dyDescent="0.25">
      <c r="C8745" t="str">
        <f t="shared" si="136"/>
        <v/>
      </c>
    </row>
    <row r="8746" spans="3:3" x14ac:dyDescent="0.25">
      <c r="C8746" t="str">
        <f t="shared" si="136"/>
        <v/>
      </c>
    </row>
    <row r="8747" spans="3:3" x14ac:dyDescent="0.25">
      <c r="C8747" t="str">
        <f t="shared" si="136"/>
        <v/>
      </c>
    </row>
    <row r="8748" spans="3:3" x14ac:dyDescent="0.25">
      <c r="C8748" t="str">
        <f t="shared" si="136"/>
        <v/>
      </c>
    </row>
    <row r="8749" spans="3:3" x14ac:dyDescent="0.25">
      <c r="C8749" t="str">
        <f t="shared" si="136"/>
        <v/>
      </c>
    </row>
    <row r="8750" spans="3:3" x14ac:dyDescent="0.25">
      <c r="C8750" t="str">
        <f t="shared" si="136"/>
        <v/>
      </c>
    </row>
    <row r="8751" spans="3:3" x14ac:dyDescent="0.25">
      <c r="C8751" t="str">
        <f t="shared" si="136"/>
        <v/>
      </c>
    </row>
    <row r="8752" spans="3:3" x14ac:dyDescent="0.25">
      <c r="C8752" t="str">
        <f t="shared" si="136"/>
        <v/>
      </c>
    </row>
    <row r="8753" spans="3:3" x14ac:dyDescent="0.25">
      <c r="C8753" t="str">
        <f t="shared" si="136"/>
        <v/>
      </c>
    </row>
    <row r="8754" spans="3:3" x14ac:dyDescent="0.25">
      <c r="C8754" t="str">
        <f t="shared" si="136"/>
        <v/>
      </c>
    </row>
    <row r="8755" spans="3:3" x14ac:dyDescent="0.25">
      <c r="C8755" t="str">
        <f t="shared" si="136"/>
        <v/>
      </c>
    </row>
    <row r="8756" spans="3:3" x14ac:dyDescent="0.25">
      <c r="C8756" t="str">
        <f t="shared" si="136"/>
        <v/>
      </c>
    </row>
    <row r="8757" spans="3:3" x14ac:dyDescent="0.25">
      <c r="C8757" t="str">
        <f t="shared" si="136"/>
        <v/>
      </c>
    </row>
    <row r="8758" spans="3:3" x14ac:dyDescent="0.25">
      <c r="C8758" t="str">
        <f t="shared" si="136"/>
        <v/>
      </c>
    </row>
    <row r="8759" spans="3:3" x14ac:dyDescent="0.25">
      <c r="C8759" t="str">
        <f t="shared" si="136"/>
        <v/>
      </c>
    </row>
    <row r="8760" spans="3:3" x14ac:dyDescent="0.25">
      <c r="C8760" t="str">
        <f t="shared" si="136"/>
        <v/>
      </c>
    </row>
    <row r="8761" spans="3:3" x14ac:dyDescent="0.25">
      <c r="C8761" t="str">
        <f t="shared" si="136"/>
        <v/>
      </c>
    </row>
    <row r="8762" spans="3:3" x14ac:dyDescent="0.25">
      <c r="C8762" t="str">
        <f t="shared" si="136"/>
        <v/>
      </c>
    </row>
    <row r="8763" spans="3:3" x14ac:dyDescent="0.25">
      <c r="C8763" t="str">
        <f t="shared" si="136"/>
        <v/>
      </c>
    </row>
    <row r="8764" spans="3:3" x14ac:dyDescent="0.25">
      <c r="C8764" t="str">
        <f t="shared" si="136"/>
        <v/>
      </c>
    </row>
    <row r="8765" spans="3:3" x14ac:dyDescent="0.25">
      <c r="C8765" t="str">
        <f t="shared" si="136"/>
        <v/>
      </c>
    </row>
    <row r="8766" spans="3:3" x14ac:dyDescent="0.25">
      <c r="C8766" t="str">
        <f t="shared" si="136"/>
        <v/>
      </c>
    </row>
    <row r="8767" spans="3:3" x14ac:dyDescent="0.25">
      <c r="C8767" t="str">
        <f t="shared" si="136"/>
        <v/>
      </c>
    </row>
    <row r="8768" spans="3:3" x14ac:dyDescent="0.25">
      <c r="C8768" t="str">
        <f t="shared" si="136"/>
        <v/>
      </c>
    </row>
    <row r="8769" spans="3:3" x14ac:dyDescent="0.25">
      <c r="C8769" t="str">
        <f t="shared" si="136"/>
        <v/>
      </c>
    </row>
    <row r="8770" spans="3:3" x14ac:dyDescent="0.25">
      <c r="C8770" t="str">
        <f t="shared" si="136"/>
        <v/>
      </c>
    </row>
    <row r="8771" spans="3:3" x14ac:dyDescent="0.25">
      <c r="C8771" t="str">
        <f t="shared" ref="C8771:C8834" si="137">IF(A8771&lt;&gt;"",LEFT(A8771, FIND("-", A8771) - 1),"")</f>
        <v/>
      </c>
    </row>
    <row r="8772" spans="3:3" x14ac:dyDescent="0.25">
      <c r="C8772" t="str">
        <f t="shared" si="137"/>
        <v/>
      </c>
    </row>
    <row r="8773" spans="3:3" x14ac:dyDescent="0.25">
      <c r="C8773" t="str">
        <f t="shared" si="137"/>
        <v/>
      </c>
    </row>
    <row r="8774" spans="3:3" x14ac:dyDescent="0.25">
      <c r="C8774" t="str">
        <f t="shared" si="137"/>
        <v/>
      </c>
    </row>
    <row r="8775" spans="3:3" x14ac:dyDescent="0.25">
      <c r="C8775" t="str">
        <f t="shared" si="137"/>
        <v/>
      </c>
    </row>
    <row r="8776" spans="3:3" x14ac:dyDescent="0.25">
      <c r="C8776" t="str">
        <f t="shared" si="137"/>
        <v/>
      </c>
    </row>
    <row r="8777" spans="3:3" x14ac:dyDescent="0.25">
      <c r="C8777" t="str">
        <f t="shared" si="137"/>
        <v/>
      </c>
    </row>
    <row r="8778" spans="3:3" x14ac:dyDescent="0.25">
      <c r="C8778" t="str">
        <f t="shared" si="137"/>
        <v/>
      </c>
    </row>
    <row r="8779" spans="3:3" x14ac:dyDescent="0.25">
      <c r="C8779" t="str">
        <f t="shared" si="137"/>
        <v/>
      </c>
    </row>
    <row r="8780" spans="3:3" x14ac:dyDescent="0.25">
      <c r="C8780" t="str">
        <f t="shared" si="137"/>
        <v/>
      </c>
    </row>
    <row r="8781" spans="3:3" x14ac:dyDescent="0.25">
      <c r="C8781" t="str">
        <f t="shared" si="137"/>
        <v/>
      </c>
    </row>
    <row r="8782" spans="3:3" x14ac:dyDescent="0.25">
      <c r="C8782" t="str">
        <f t="shared" si="137"/>
        <v/>
      </c>
    </row>
    <row r="8783" spans="3:3" x14ac:dyDescent="0.25">
      <c r="C8783" t="str">
        <f t="shared" si="137"/>
        <v/>
      </c>
    </row>
    <row r="8784" spans="3:3" x14ac:dyDescent="0.25">
      <c r="C8784" t="str">
        <f t="shared" si="137"/>
        <v/>
      </c>
    </row>
    <row r="8785" spans="3:3" x14ac:dyDescent="0.25">
      <c r="C8785" t="str">
        <f t="shared" si="137"/>
        <v/>
      </c>
    </row>
    <row r="8786" spans="3:3" x14ac:dyDescent="0.25">
      <c r="C8786" t="str">
        <f t="shared" si="137"/>
        <v/>
      </c>
    </row>
    <row r="8787" spans="3:3" x14ac:dyDescent="0.25">
      <c r="C8787" t="str">
        <f t="shared" si="137"/>
        <v/>
      </c>
    </row>
    <row r="8788" spans="3:3" x14ac:dyDescent="0.25">
      <c r="C8788" t="str">
        <f t="shared" si="137"/>
        <v/>
      </c>
    </row>
    <row r="8789" spans="3:3" x14ac:dyDescent="0.25">
      <c r="C8789" t="str">
        <f t="shared" si="137"/>
        <v/>
      </c>
    </row>
    <row r="8790" spans="3:3" x14ac:dyDescent="0.25">
      <c r="C8790" t="str">
        <f t="shared" si="137"/>
        <v/>
      </c>
    </row>
    <row r="8791" spans="3:3" x14ac:dyDescent="0.25">
      <c r="C8791" t="str">
        <f t="shared" si="137"/>
        <v/>
      </c>
    </row>
    <row r="8792" spans="3:3" x14ac:dyDescent="0.25">
      <c r="C8792" t="str">
        <f t="shared" si="137"/>
        <v/>
      </c>
    </row>
    <row r="8793" spans="3:3" x14ac:dyDescent="0.25">
      <c r="C8793" t="str">
        <f t="shared" si="137"/>
        <v/>
      </c>
    </row>
    <row r="8794" spans="3:3" x14ac:dyDescent="0.25">
      <c r="C8794" t="str">
        <f t="shared" si="137"/>
        <v/>
      </c>
    </row>
    <row r="8795" spans="3:3" x14ac:dyDescent="0.25">
      <c r="C8795" t="str">
        <f t="shared" si="137"/>
        <v/>
      </c>
    </row>
    <row r="8796" spans="3:3" x14ac:dyDescent="0.25">
      <c r="C8796" t="str">
        <f t="shared" si="137"/>
        <v/>
      </c>
    </row>
    <row r="8797" spans="3:3" x14ac:dyDescent="0.25">
      <c r="C8797" t="str">
        <f t="shared" si="137"/>
        <v/>
      </c>
    </row>
    <row r="8798" spans="3:3" x14ac:dyDescent="0.25">
      <c r="C8798" t="str">
        <f t="shared" si="137"/>
        <v/>
      </c>
    </row>
    <row r="8799" spans="3:3" x14ac:dyDescent="0.25">
      <c r="C8799" t="str">
        <f t="shared" si="137"/>
        <v/>
      </c>
    </row>
    <row r="8800" spans="3:3" x14ac:dyDescent="0.25">
      <c r="C8800" t="str">
        <f t="shared" si="137"/>
        <v/>
      </c>
    </row>
    <row r="8801" spans="3:3" x14ac:dyDescent="0.25">
      <c r="C8801" t="str">
        <f t="shared" si="137"/>
        <v/>
      </c>
    </row>
    <row r="8802" spans="3:3" x14ac:dyDescent="0.25">
      <c r="C8802" t="str">
        <f t="shared" si="137"/>
        <v/>
      </c>
    </row>
    <row r="8803" spans="3:3" x14ac:dyDescent="0.25">
      <c r="C8803" t="str">
        <f t="shared" si="137"/>
        <v/>
      </c>
    </row>
    <row r="8804" spans="3:3" x14ac:dyDescent="0.25">
      <c r="C8804" t="str">
        <f t="shared" si="137"/>
        <v/>
      </c>
    </row>
    <row r="8805" spans="3:3" x14ac:dyDescent="0.25">
      <c r="C8805" t="str">
        <f t="shared" si="137"/>
        <v/>
      </c>
    </row>
    <row r="8806" spans="3:3" x14ac:dyDescent="0.25">
      <c r="C8806" t="str">
        <f t="shared" si="137"/>
        <v/>
      </c>
    </row>
    <row r="8807" spans="3:3" x14ac:dyDescent="0.25">
      <c r="C8807" t="str">
        <f t="shared" si="137"/>
        <v/>
      </c>
    </row>
    <row r="8808" spans="3:3" x14ac:dyDescent="0.25">
      <c r="C8808" t="str">
        <f t="shared" si="137"/>
        <v/>
      </c>
    </row>
    <row r="8809" spans="3:3" x14ac:dyDescent="0.25">
      <c r="C8809" t="str">
        <f t="shared" si="137"/>
        <v/>
      </c>
    </row>
    <row r="8810" spans="3:3" x14ac:dyDescent="0.25">
      <c r="C8810" t="str">
        <f t="shared" si="137"/>
        <v/>
      </c>
    </row>
    <row r="8811" spans="3:3" x14ac:dyDescent="0.25">
      <c r="C8811" t="str">
        <f t="shared" si="137"/>
        <v/>
      </c>
    </row>
    <row r="8812" spans="3:3" x14ac:dyDescent="0.25">
      <c r="C8812" t="str">
        <f t="shared" si="137"/>
        <v/>
      </c>
    </row>
    <row r="8813" spans="3:3" x14ac:dyDescent="0.25">
      <c r="C8813" t="str">
        <f t="shared" si="137"/>
        <v/>
      </c>
    </row>
    <row r="8814" spans="3:3" x14ac:dyDescent="0.25">
      <c r="C8814" t="str">
        <f t="shared" si="137"/>
        <v/>
      </c>
    </row>
    <row r="8815" spans="3:3" x14ac:dyDescent="0.25">
      <c r="C8815" t="str">
        <f t="shared" si="137"/>
        <v/>
      </c>
    </row>
    <row r="8816" spans="3:3" x14ac:dyDescent="0.25">
      <c r="C8816" t="str">
        <f t="shared" si="137"/>
        <v/>
      </c>
    </row>
    <row r="8817" spans="3:3" x14ac:dyDescent="0.25">
      <c r="C8817" t="str">
        <f t="shared" si="137"/>
        <v/>
      </c>
    </row>
    <row r="8818" spans="3:3" x14ac:dyDescent="0.25">
      <c r="C8818" t="str">
        <f t="shared" si="137"/>
        <v/>
      </c>
    </row>
    <row r="8819" spans="3:3" x14ac:dyDescent="0.25">
      <c r="C8819" t="str">
        <f t="shared" si="137"/>
        <v/>
      </c>
    </row>
    <row r="8820" spans="3:3" x14ac:dyDescent="0.25">
      <c r="C8820" t="str">
        <f t="shared" si="137"/>
        <v/>
      </c>
    </row>
    <row r="8821" spans="3:3" x14ac:dyDescent="0.25">
      <c r="C8821" t="str">
        <f t="shared" si="137"/>
        <v/>
      </c>
    </row>
    <row r="8822" spans="3:3" x14ac:dyDescent="0.25">
      <c r="C8822" t="str">
        <f t="shared" si="137"/>
        <v/>
      </c>
    </row>
    <row r="8823" spans="3:3" x14ac:dyDescent="0.25">
      <c r="C8823" t="str">
        <f t="shared" si="137"/>
        <v/>
      </c>
    </row>
    <row r="8824" spans="3:3" x14ac:dyDescent="0.25">
      <c r="C8824" t="str">
        <f t="shared" si="137"/>
        <v/>
      </c>
    </row>
    <row r="8825" spans="3:3" x14ac:dyDescent="0.25">
      <c r="C8825" t="str">
        <f t="shared" si="137"/>
        <v/>
      </c>
    </row>
    <row r="8826" spans="3:3" x14ac:dyDescent="0.25">
      <c r="C8826" t="str">
        <f t="shared" si="137"/>
        <v/>
      </c>
    </row>
    <row r="8827" spans="3:3" x14ac:dyDescent="0.25">
      <c r="C8827" t="str">
        <f t="shared" si="137"/>
        <v/>
      </c>
    </row>
    <row r="8828" spans="3:3" x14ac:dyDescent="0.25">
      <c r="C8828" t="str">
        <f t="shared" si="137"/>
        <v/>
      </c>
    </row>
    <row r="8829" spans="3:3" x14ac:dyDescent="0.25">
      <c r="C8829" t="str">
        <f t="shared" si="137"/>
        <v/>
      </c>
    </row>
    <row r="8830" spans="3:3" x14ac:dyDescent="0.25">
      <c r="C8830" t="str">
        <f t="shared" si="137"/>
        <v/>
      </c>
    </row>
    <row r="8831" spans="3:3" x14ac:dyDescent="0.25">
      <c r="C8831" t="str">
        <f t="shared" si="137"/>
        <v/>
      </c>
    </row>
    <row r="8832" spans="3:3" x14ac:dyDescent="0.25">
      <c r="C8832" t="str">
        <f t="shared" si="137"/>
        <v/>
      </c>
    </row>
    <row r="8833" spans="3:3" x14ac:dyDescent="0.25">
      <c r="C8833" t="str">
        <f t="shared" si="137"/>
        <v/>
      </c>
    </row>
    <row r="8834" spans="3:3" x14ac:dyDescent="0.25">
      <c r="C8834" t="str">
        <f t="shared" si="137"/>
        <v/>
      </c>
    </row>
    <row r="8835" spans="3:3" x14ac:dyDescent="0.25">
      <c r="C8835" t="str">
        <f t="shared" ref="C8835:C8898" si="138">IF(A8835&lt;&gt;"",LEFT(A8835, FIND("-", A8835) - 1),"")</f>
        <v/>
      </c>
    </row>
    <row r="8836" spans="3:3" x14ac:dyDescent="0.25">
      <c r="C8836" t="str">
        <f t="shared" si="138"/>
        <v/>
      </c>
    </row>
    <row r="8837" spans="3:3" x14ac:dyDescent="0.25">
      <c r="C8837" t="str">
        <f t="shared" si="138"/>
        <v/>
      </c>
    </row>
    <row r="8838" spans="3:3" x14ac:dyDescent="0.25">
      <c r="C8838" t="str">
        <f t="shared" si="138"/>
        <v/>
      </c>
    </row>
    <row r="8839" spans="3:3" x14ac:dyDescent="0.25">
      <c r="C8839" t="str">
        <f t="shared" si="138"/>
        <v/>
      </c>
    </row>
    <row r="8840" spans="3:3" x14ac:dyDescent="0.25">
      <c r="C8840" t="str">
        <f t="shared" si="138"/>
        <v/>
      </c>
    </row>
    <row r="8841" spans="3:3" x14ac:dyDescent="0.25">
      <c r="C8841" t="str">
        <f t="shared" si="138"/>
        <v/>
      </c>
    </row>
    <row r="8842" spans="3:3" x14ac:dyDescent="0.25">
      <c r="C8842" t="str">
        <f t="shared" si="138"/>
        <v/>
      </c>
    </row>
    <row r="8843" spans="3:3" x14ac:dyDescent="0.25">
      <c r="C8843" t="str">
        <f t="shared" si="138"/>
        <v/>
      </c>
    </row>
    <row r="8844" spans="3:3" x14ac:dyDescent="0.25">
      <c r="C8844" t="str">
        <f t="shared" si="138"/>
        <v/>
      </c>
    </row>
    <row r="8845" spans="3:3" x14ac:dyDescent="0.25">
      <c r="C8845" t="str">
        <f t="shared" si="138"/>
        <v/>
      </c>
    </row>
    <row r="8846" spans="3:3" x14ac:dyDescent="0.25">
      <c r="C8846" t="str">
        <f t="shared" si="138"/>
        <v/>
      </c>
    </row>
    <row r="8847" spans="3:3" x14ac:dyDescent="0.25">
      <c r="C8847" t="str">
        <f t="shared" si="138"/>
        <v/>
      </c>
    </row>
    <row r="8848" spans="3:3" x14ac:dyDescent="0.25">
      <c r="C8848" t="str">
        <f t="shared" si="138"/>
        <v/>
      </c>
    </row>
    <row r="8849" spans="3:3" x14ac:dyDescent="0.25">
      <c r="C8849" t="str">
        <f t="shared" si="138"/>
        <v/>
      </c>
    </row>
    <row r="8850" spans="3:3" x14ac:dyDescent="0.25">
      <c r="C8850" t="str">
        <f t="shared" si="138"/>
        <v/>
      </c>
    </row>
    <row r="8851" spans="3:3" x14ac:dyDescent="0.25">
      <c r="C8851" t="str">
        <f t="shared" si="138"/>
        <v/>
      </c>
    </row>
    <row r="8852" spans="3:3" x14ac:dyDescent="0.25">
      <c r="C8852" t="str">
        <f t="shared" si="138"/>
        <v/>
      </c>
    </row>
    <row r="8853" spans="3:3" x14ac:dyDescent="0.25">
      <c r="C8853" t="str">
        <f t="shared" si="138"/>
        <v/>
      </c>
    </row>
    <row r="8854" spans="3:3" x14ac:dyDescent="0.25">
      <c r="C8854" t="str">
        <f t="shared" si="138"/>
        <v/>
      </c>
    </row>
    <row r="8855" spans="3:3" x14ac:dyDescent="0.25">
      <c r="C8855" t="str">
        <f t="shared" si="138"/>
        <v/>
      </c>
    </row>
    <row r="8856" spans="3:3" x14ac:dyDescent="0.25">
      <c r="C8856" t="str">
        <f t="shared" si="138"/>
        <v/>
      </c>
    </row>
    <row r="8857" spans="3:3" x14ac:dyDescent="0.25">
      <c r="C8857" t="str">
        <f t="shared" si="138"/>
        <v/>
      </c>
    </row>
    <row r="8858" spans="3:3" x14ac:dyDescent="0.25">
      <c r="C8858" t="str">
        <f t="shared" si="138"/>
        <v/>
      </c>
    </row>
    <row r="8859" spans="3:3" x14ac:dyDescent="0.25">
      <c r="C8859" t="str">
        <f t="shared" si="138"/>
        <v/>
      </c>
    </row>
    <row r="8860" spans="3:3" x14ac:dyDescent="0.25">
      <c r="C8860" t="str">
        <f t="shared" si="138"/>
        <v/>
      </c>
    </row>
    <row r="8861" spans="3:3" x14ac:dyDescent="0.25">
      <c r="C8861" t="str">
        <f t="shared" si="138"/>
        <v/>
      </c>
    </row>
    <row r="8862" spans="3:3" x14ac:dyDescent="0.25">
      <c r="C8862" t="str">
        <f t="shared" si="138"/>
        <v/>
      </c>
    </row>
    <row r="8863" spans="3:3" x14ac:dyDescent="0.25">
      <c r="C8863" t="str">
        <f t="shared" si="138"/>
        <v/>
      </c>
    </row>
    <row r="8864" spans="3:3" x14ac:dyDescent="0.25">
      <c r="C8864" t="str">
        <f t="shared" si="138"/>
        <v/>
      </c>
    </row>
    <row r="8865" spans="3:3" x14ac:dyDescent="0.25">
      <c r="C8865" t="str">
        <f t="shared" si="138"/>
        <v/>
      </c>
    </row>
    <row r="8866" spans="3:3" x14ac:dyDescent="0.25">
      <c r="C8866" t="str">
        <f t="shared" si="138"/>
        <v/>
      </c>
    </row>
    <row r="8867" spans="3:3" x14ac:dyDescent="0.25">
      <c r="C8867" t="str">
        <f t="shared" si="138"/>
        <v/>
      </c>
    </row>
    <row r="8868" spans="3:3" x14ac:dyDescent="0.25">
      <c r="C8868" t="str">
        <f t="shared" si="138"/>
        <v/>
      </c>
    </row>
    <row r="8869" spans="3:3" x14ac:dyDescent="0.25">
      <c r="C8869" t="str">
        <f t="shared" si="138"/>
        <v/>
      </c>
    </row>
    <row r="8870" spans="3:3" x14ac:dyDescent="0.25">
      <c r="C8870" t="str">
        <f t="shared" si="138"/>
        <v/>
      </c>
    </row>
    <row r="8871" spans="3:3" x14ac:dyDescent="0.25">
      <c r="C8871" t="str">
        <f t="shared" si="138"/>
        <v/>
      </c>
    </row>
    <row r="8872" spans="3:3" x14ac:dyDescent="0.25">
      <c r="C8872" t="str">
        <f t="shared" si="138"/>
        <v/>
      </c>
    </row>
    <row r="8873" spans="3:3" x14ac:dyDescent="0.25">
      <c r="C8873" t="str">
        <f t="shared" si="138"/>
        <v/>
      </c>
    </row>
    <row r="8874" spans="3:3" x14ac:dyDescent="0.25">
      <c r="C8874" t="str">
        <f t="shared" si="138"/>
        <v/>
      </c>
    </row>
    <row r="8875" spans="3:3" x14ac:dyDescent="0.25">
      <c r="C8875" t="str">
        <f t="shared" si="138"/>
        <v/>
      </c>
    </row>
    <row r="8876" spans="3:3" x14ac:dyDescent="0.25">
      <c r="C8876" t="str">
        <f t="shared" si="138"/>
        <v/>
      </c>
    </row>
    <row r="8877" spans="3:3" x14ac:dyDescent="0.25">
      <c r="C8877" t="str">
        <f t="shared" si="138"/>
        <v/>
      </c>
    </row>
    <row r="8878" spans="3:3" x14ac:dyDescent="0.25">
      <c r="C8878" t="str">
        <f t="shared" si="138"/>
        <v/>
      </c>
    </row>
    <row r="8879" spans="3:3" x14ac:dyDescent="0.25">
      <c r="C8879" t="str">
        <f t="shared" si="138"/>
        <v/>
      </c>
    </row>
    <row r="8880" spans="3:3" x14ac:dyDescent="0.25">
      <c r="C8880" t="str">
        <f t="shared" si="138"/>
        <v/>
      </c>
    </row>
    <row r="8881" spans="3:3" x14ac:dyDescent="0.25">
      <c r="C8881" t="str">
        <f t="shared" si="138"/>
        <v/>
      </c>
    </row>
    <row r="8882" spans="3:3" x14ac:dyDescent="0.25">
      <c r="C8882" t="str">
        <f t="shared" si="138"/>
        <v/>
      </c>
    </row>
    <row r="8883" spans="3:3" x14ac:dyDescent="0.25">
      <c r="C8883" t="str">
        <f t="shared" si="138"/>
        <v/>
      </c>
    </row>
    <row r="8884" spans="3:3" x14ac:dyDescent="0.25">
      <c r="C8884" t="str">
        <f t="shared" si="138"/>
        <v/>
      </c>
    </row>
    <row r="8885" spans="3:3" x14ac:dyDescent="0.25">
      <c r="C8885" t="str">
        <f t="shared" si="138"/>
        <v/>
      </c>
    </row>
    <row r="8886" spans="3:3" x14ac:dyDescent="0.25">
      <c r="C8886" t="str">
        <f t="shared" si="138"/>
        <v/>
      </c>
    </row>
    <row r="8887" spans="3:3" x14ac:dyDescent="0.25">
      <c r="C8887" t="str">
        <f t="shared" si="138"/>
        <v/>
      </c>
    </row>
    <row r="8888" spans="3:3" x14ac:dyDescent="0.25">
      <c r="C8888" t="str">
        <f t="shared" si="138"/>
        <v/>
      </c>
    </row>
    <row r="8889" spans="3:3" x14ac:dyDescent="0.25">
      <c r="C8889" t="str">
        <f t="shared" si="138"/>
        <v/>
      </c>
    </row>
    <row r="8890" spans="3:3" x14ac:dyDescent="0.25">
      <c r="C8890" t="str">
        <f t="shared" si="138"/>
        <v/>
      </c>
    </row>
    <row r="8891" spans="3:3" x14ac:dyDescent="0.25">
      <c r="C8891" t="str">
        <f t="shared" si="138"/>
        <v/>
      </c>
    </row>
    <row r="8892" spans="3:3" x14ac:dyDescent="0.25">
      <c r="C8892" t="str">
        <f t="shared" si="138"/>
        <v/>
      </c>
    </row>
    <row r="8893" spans="3:3" x14ac:dyDescent="0.25">
      <c r="C8893" t="str">
        <f t="shared" si="138"/>
        <v/>
      </c>
    </row>
    <row r="8894" spans="3:3" x14ac:dyDescent="0.25">
      <c r="C8894" t="str">
        <f t="shared" si="138"/>
        <v/>
      </c>
    </row>
    <row r="8895" spans="3:3" x14ac:dyDescent="0.25">
      <c r="C8895" t="str">
        <f t="shared" si="138"/>
        <v/>
      </c>
    </row>
    <row r="8896" spans="3:3" x14ac:dyDescent="0.25">
      <c r="C8896" t="str">
        <f t="shared" si="138"/>
        <v/>
      </c>
    </row>
    <row r="8897" spans="3:3" x14ac:dyDescent="0.25">
      <c r="C8897" t="str">
        <f t="shared" si="138"/>
        <v/>
      </c>
    </row>
    <row r="8898" spans="3:3" x14ac:dyDescent="0.25">
      <c r="C8898" t="str">
        <f t="shared" si="138"/>
        <v/>
      </c>
    </row>
    <row r="8899" spans="3:3" x14ac:dyDescent="0.25">
      <c r="C8899" t="str">
        <f t="shared" ref="C8899:C8962" si="139">IF(A8899&lt;&gt;"",LEFT(A8899, FIND("-", A8899) - 1),"")</f>
        <v/>
      </c>
    </row>
    <row r="8900" spans="3:3" x14ac:dyDescent="0.25">
      <c r="C8900" t="str">
        <f t="shared" si="139"/>
        <v/>
      </c>
    </row>
    <row r="8901" spans="3:3" x14ac:dyDescent="0.25">
      <c r="C8901" t="str">
        <f t="shared" si="139"/>
        <v/>
      </c>
    </row>
    <row r="8902" spans="3:3" x14ac:dyDescent="0.25">
      <c r="C8902" t="str">
        <f t="shared" si="139"/>
        <v/>
      </c>
    </row>
    <row r="8903" spans="3:3" x14ac:dyDescent="0.25">
      <c r="C8903" t="str">
        <f t="shared" si="139"/>
        <v/>
      </c>
    </row>
    <row r="8904" spans="3:3" x14ac:dyDescent="0.25">
      <c r="C8904" t="str">
        <f t="shared" si="139"/>
        <v/>
      </c>
    </row>
    <row r="8905" spans="3:3" x14ac:dyDescent="0.25">
      <c r="C8905" t="str">
        <f t="shared" si="139"/>
        <v/>
      </c>
    </row>
    <row r="8906" spans="3:3" x14ac:dyDescent="0.25">
      <c r="C8906" t="str">
        <f t="shared" si="139"/>
        <v/>
      </c>
    </row>
    <row r="8907" spans="3:3" x14ac:dyDescent="0.25">
      <c r="C8907" t="str">
        <f t="shared" si="139"/>
        <v/>
      </c>
    </row>
    <row r="8908" spans="3:3" x14ac:dyDescent="0.25">
      <c r="C8908" t="str">
        <f t="shared" si="139"/>
        <v/>
      </c>
    </row>
    <row r="8909" spans="3:3" x14ac:dyDescent="0.25">
      <c r="C8909" t="str">
        <f t="shared" si="139"/>
        <v/>
      </c>
    </row>
    <row r="8910" spans="3:3" x14ac:dyDescent="0.25">
      <c r="C8910" t="str">
        <f t="shared" si="139"/>
        <v/>
      </c>
    </row>
    <row r="8911" spans="3:3" x14ac:dyDescent="0.25">
      <c r="C8911" t="str">
        <f t="shared" si="139"/>
        <v/>
      </c>
    </row>
    <row r="8912" spans="3:3" x14ac:dyDescent="0.25">
      <c r="C8912" t="str">
        <f t="shared" si="139"/>
        <v/>
      </c>
    </row>
    <row r="8913" spans="3:3" x14ac:dyDescent="0.25">
      <c r="C8913" t="str">
        <f t="shared" si="139"/>
        <v/>
      </c>
    </row>
    <row r="8914" spans="3:3" x14ac:dyDescent="0.25">
      <c r="C8914" t="str">
        <f t="shared" si="139"/>
        <v/>
      </c>
    </row>
    <row r="8915" spans="3:3" x14ac:dyDescent="0.25">
      <c r="C8915" t="str">
        <f t="shared" si="139"/>
        <v/>
      </c>
    </row>
    <row r="8916" spans="3:3" x14ac:dyDescent="0.25">
      <c r="C8916" t="str">
        <f t="shared" si="139"/>
        <v/>
      </c>
    </row>
    <row r="8917" spans="3:3" x14ac:dyDescent="0.25">
      <c r="C8917" t="str">
        <f t="shared" si="139"/>
        <v/>
      </c>
    </row>
    <row r="8918" spans="3:3" x14ac:dyDescent="0.25">
      <c r="C8918" t="str">
        <f t="shared" si="139"/>
        <v/>
      </c>
    </row>
    <row r="8919" spans="3:3" x14ac:dyDescent="0.25">
      <c r="C8919" t="str">
        <f t="shared" si="139"/>
        <v/>
      </c>
    </row>
    <row r="8920" spans="3:3" x14ac:dyDescent="0.25">
      <c r="C8920" t="str">
        <f t="shared" si="139"/>
        <v/>
      </c>
    </row>
    <row r="8921" spans="3:3" x14ac:dyDescent="0.25">
      <c r="C8921" t="str">
        <f t="shared" si="139"/>
        <v/>
      </c>
    </row>
    <row r="8922" spans="3:3" x14ac:dyDescent="0.25">
      <c r="C8922" t="str">
        <f t="shared" si="139"/>
        <v/>
      </c>
    </row>
    <row r="8923" spans="3:3" x14ac:dyDescent="0.25">
      <c r="C8923" t="str">
        <f t="shared" si="139"/>
        <v/>
      </c>
    </row>
    <row r="8924" spans="3:3" x14ac:dyDescent="0.25">
      <c r="C8924" t="str">
        <f t="shared" si="139"/>
        <v/>
      </c>
    </row>
    <row r="8925" spans="3:3" x14ac:dyDescent="0.25">
      <c r="C8925" t="str">
        <f t="shared" si="139"/>
        <v/>
      </c>
    </row>
    <row r="8926" spans="3:3" x14ac:dyDescent="0.25">
      <c r="C8926" t="str">
        <f t="shared" si="139"/>
        <v/>
      </c>
    </row>
    <row r="8927" spans="3:3" x14ac:dyDescent="0.25">
      <c r="C8927" t="str">
        <f t="shared" si="139"/>
        <v/>
      </c>
    </row>
    <row r="8928" spans="3:3" x14ac:dyDescent="0.25">
      <c r="C8928" t="str">
        <f t="shared" si="139"/>
        <v/>
      </c>
    </row>
    <row r="8929" spans="3:3" x14ac:dyDescent="0.25">
      <c r="C8929" t="str">
        <f t="shared" si="139"/>
        <v/>
      </c>
    </row>
    <row r="8930" spans="3:3" x14ac:dyDescent="0.25">
      <c r="C8930" t="str">
        <f t="shared" si="139"/>
        <v/>
      </c>
    </row>
    <row r="8931" spans="3:3" x14ac:dyDescent="0.25">
      <c r="C8931" t="str">
        <f t="shared" si="139"/>
        <v/>
      </c>
    </row>
    <row r="8932" spans="3:3" x14ac:dyDescent="0.25">
      <c r="C8932" t="str">
        <f t="shared" si="139"/>
        <v/>
      </c>
    </row>
    <row r="8933" spans="3:3" x14ac:dyDescent="0.25">
      <c r="C8933" t="str">
        <f t="shared" si="139"/>
        <v/>
      </c>
    </row>
    <row r="8934" spans="3:3" x14ac:dyDescent="0.25">
      <c r="C8934" t="str">
        <f t="shared" si="139"/>
        <v/>
      </c>
    </row>
    <row r="8935" spans="3:3" x14ac:dyDescent="0.25">
      <c r="C8935" t="str">
        <f t="shared" si="139"/>
        <v/>
      </c>
    </row>
    <row r="8936" spans="3:3" x14ac:dyDescent="0.25">
      <c r="C8936" t="str">
        <f t="shared" si="139"/>
        <v/>
      </c>
    </row>
    <row r="8937" spans="3:3" x14ac:dyDescent="0.25">
      <c r="C8937" t="str">
        <f t="shared" si="139"/>
        <v/>
      </c>
    </row>
    <row r="8938" spans="3:3" x14ac:dyDescent="0.25">
      <c r="C8938" t="str">
        <f t="shared" si="139"/>
        <v/>
      </c>
    </row>
    <row r="8939" spans="3:3" x14ac:dyDescent="0.25">
      <c r="C8939" t="str">
        <f t="shared" si="139"/>
        <v/>
      </c>
    </row>
    <row r="8940" spans="3:3" x14ac:dyDescent="0.25">
      <c r="C8940" t="str">
        <f t="shared" si="139"/>
        <v/>
      </c>
    </row>
    <row r="8941" spans="3:3" x14ac:dyDescent="0.25">
      <c r="C8941" t="str">
        <f t="shared" si="139"/>
        <v/>
      </c>
    </row>
    <row r="8942" spans="3:3" x14ac:dyDescent="0.25">
      <c r="C8942" t="str">
        <f t="shared" si="139"/>
        <v/>
      </c>
    </row>
    <row r="8943" spans="3:3" x14ac:dyDescent="0.25">
      <c r="C8943" t="str">
        <f t="shared" si="139"/>
        <v/>
      </c>
    </row>
    <row r="8944" spans="3:3" x14ac:dyDescent="0.25">
      <c r="C8944" t="str">
        <f t="shared" si="139"/>
        <v/>
      </c>
    </row>
    <row r="8945" spans="3:3" x14ac:dyDescent="0.25">
      <c r="C8945" t="str">
        <f t="shared" si="139"/>
        <v/>
      </c>
    </row>
    <row r="8946" spans="3:3" x14ac:dyDescent="0.25">
      <c r="C8946" t="str">
        <f t="shared" si="139"/>
        <v/>
      </c>
    </row>
    <row r="8947" spans="3:3" x14ac:dyDescent="0.25">
      <c r="C8947" t="str">
        <f t="shared" si="139"/>
        <v/>
      </c>
    </row>
    <row r="8948" spans="3:3" x14ac:dyDescent="0.25">
      <c r="C8948" t="str">
        <f t="shared" si="139"/>
        <v/>
      </c>
    </row>
    <row r="8949" spans="3:3" x14ac:dyDescent="0.25">
      <c r="C8949" t="str">
        <f t="shared" si="139"/>
        <v/>
      </c>
    </row>
    <row r="8950" spans="3:3" x14ac:dyDescent="0.25">
      <c r="C8950" t="str">
        <f t="shared" si="139"/>
        <v/>
      </c>
    </row>
    <row r="8951" spans="3:3" x14ac:dyDescent="0.25">
      <c r="C8951" t="str">
        <f t="shared" si="139"/>
        <v/>
      </c>
    </row>
    <row r="8952" spans="3:3" x14ac:dyDescent="0.25">
      <c r="C8952" t="str">
        <f t="shared" si="139"/>
        <v/>
      </c>
    </row>
    <row r="8953" spans="3:3" x14ac:dyDescent="0.25">
      <c r="C8953" t="str">
        <f t="shared" si="139"/>
        <v/>
      </c>
    </row>
    <row r="8954" spans="3:3" x14ac:dyDescent="0.25">
      <c r="C8954" t="str">
        <f t="shared" si="139"/>
        <v/>
      </c>
    </row>
    <row r="8955" spans="3:3" x14ac:dyDescent="0.25">
      <c r="C8955" t="str">
        <f t="shared" si="139"/>
        <v/>
      </c>
    </row>
    <row r="8956" spans="3:3" x14ac:dyDescent="0.25">
      <c r="C8956" t="str">
        <f t="shared" si="139"/>
        <v/>
      </c>
    </row>
    <row r="8957" spans="3:3" x14ac:dyDescent="0.25">
      <c r="C8957" t="str">
        <f t="shared" si="139"/>
        <v/>
      </c>
    </row>
    <row r="8958" spans="3:3" x14ac:dyDescent="0.25">
      <c r="C8958" t="str">
        <f t="shared" si="139"/>
        <v/>
      </c>
    </row>
    <row r="8959" spans="3:3" x14ac:dyDescent="0.25">
      <c r="C8959" t="str">
        <f t="shared" si="139"/>
        <v/>
      </c>
    </row>
    <row r="8960" spans="3:3" x14ac:dyDescent="0.25">
      <c r="C8960" t="str">
        <f t="shared" si="139"/>
        <v/>
      </c>
    </row>
    <row r="8961" spans="3:3" x14ac:dyDescent="0.25">
      <c r="C8961" t="str">
        <f t="shared" si="139"/>
        <v/>
      </c>
    </row>
    <row r="8962" spans="3:3" x14ac:dyDescent="0.25">
      <c r="C8962" t="str">
        <f t="shared" si="139"/>
        <v/>
      </c>
    </row>
    <row r="8963" spans="3:3" x14ac:dyDescent="0.25">
      <c r="C8963" t="str">
        <f t="shared" ref="C8963:C9026" si="140">IF(A8963&lt;&gt;"",LEFT(A8963, FIND("-", A8963) - 1),"")</f>
        <v/>
      </c>
    </row>
    <row r="8964" spans="3:3" x14ac:dyDescent="0.25">
      <c r="C8964" t="str">
        <f t="shared" si="140"/>
        <v/>
      </c>
    </row>
    <row r="8965" spans="3:3" x14ac:dyDescent="0.25">
      <c r="C8965" t="str">
        <f t="shared" si="140"/>
        <v/>
      </c>
    </row>
    <row r="8966" spans="3:3" x14ac:dyDescent="0.25">
      <c r="C8966" t="str">
        <f t="shared" si="140"/>
        <v/>
      </c>
    </row>
    <row r="8967" spans="3:3" x14ac:dyDescent="0.25">
      <c r="C8967" t="str">
        <f t="shared" si="140"/>
        <v/>
      </c>
    </row>
    <row r="8968" spans="3:3" x14ac:dyDescent="0.25">
      <c r="C8968" t="str">
        <f t="shared" si="140"/>
        <v/>
      </c>
    </row>
    <row r="8969" spans="3:3" x14ac:dyDescent="0.25">
      <c r="C8969" t="str">
        <f t="shared" si="140"/>
        <v/>
      </c>
    </row>
    <row r="8970" spans="3:3" x14ac:dyDescent="0.25">
      <c r="C8970" t="str">
        <f t="shared" si="140"/>
        <v/>
      </c>
    </row>
    <row r="8971" spans="3:3" x14ac:dyDescent="0.25">
      <c r="C8971" t="str">
        <f t="shared" si="140"/>
        <v/>
      </c>
    </row>
    <row r="8972" spans="3:3" x14ac:dyDescent="0.25">
      <c r="C8972" t="str">
        <f t="shared" si="140"/>
        <v/>
      </c>
    </row>
    <row r="8973" spans="3:3" x14ac:dyDescent="0.25">
      <c r="C8973" t="str">
        <f t="shared" si="140"/>
        <v/>
      </c>
    </row>
    <row r="8974" spans="3:3" x14ac:dyDescent="0.25">
      <c r="C8974" t="str">
        <f t="shared" si="140"/>
        <v/>
      </c>
    </row>
    <row r="8975" spans="3:3" x14ac:dyDescent="0.25">
      <c r="C8975" t="str">
        <f t="shared" si="140"/>
        <v/>
      </c>
    </row>
    <row r="8976" spans="3:3" x14ac:dyDescent="0.25">
      <c r="C8976" t="str">
        <f t="shared" si="140"/>
        <v/>
      </c>
    </row>
    <row r="8977" spans="3:3" x14ac:dyDescent="0.25">
      <c r="C8977" t="str">
        <f t="shared" si="140"/>
        <v/>
      </c>
    </row>
    <row r="8978" spans="3:3" x14ac:dyDescent="0.25">
      <c r="C8978" t="str">
        <f t="shared" si="140"/>
        <v/>
      </c>
    </row>
    <row r="8979" spans="3:3" x14ac:dyDescent="0.25">
      <c r="C8979" t="str">
        <f t="shared" si="140"/>
        <v/>
      </c>
    </row>
    <row r="8980" spans="3:3" x14ac:dyDescent="0.25">
      <c r="C8980" t="str">
        <f t="shared" si="140"/>
        <v/>
      </c>
    </row>
    <row r="8981" spans="3:3" x14ac:dyDescent="0.25">
      <c r="C8981" t="str">
        <f t="shared" si="140"/>
        <v/>
      </c>
    </row>
    <row r="8982" spans="3:3" x14ac:dyDescent="0.25">
      <c r="C8982" t="str">
        <f t="shared" si="140"/>
        <v/>
      </c>
    </row>
    <row r="8983" spans="3:3" x14ac:dyDescent="0.25">
      <c r="C8983" t="str">
        <f t="shared" si="140"/>
        <v/>
      </c>
    </row>
    <row r="8984" spans="3:3" x14ac:dyDescent="0.25">
      <c r="C8984" t="str">
        <f t="shared" si="140"/>
        <v/>
      </c>
    </row>
    <row r="8985" spans="3:3" x14ac:dyDescent="0.25">
      <c r="C8985" t="str">
        <f t="shared" si="140"/>
        <v/>
      </c>
    </row>
    <row r="8986" spans="3:3" x14ac:dyDescent="0.25">
      <c r="C8986" t="str">
        <f t="shared" si="140"/>
        <v/>
      </c>
    </row>
    <row r="8987" spans="3:3" x14ac:dyDescent="0.25">
      <c r="C8987" t="str">
        <f t="shared" si="140"/>
        <v/>
      </c>
    </row>
    <row r="8988" spans="3:3" x14ac:dyDescent="0.25">
      <c r="C8988" t="str">
        <f t="shared" si="140"/>
        <v/>
      </c>
    </row>
    <row r="8989" spans="3:3" x14ac:dyDescent="0.25">
      <c r="C8989" t="str">
        <f t="shared" si="140"/>
        <v/>
      </c>
    </row>
    <row r="8990" spans="3:3" x14ac:dyDescent="0.25">
      <c r="C8990" t="str">
        <f t="shared" si="140"/>
        <v/>
      </c>
    </row>
    <row r="8991" spans="3:3" x14ac:dyDescent="0.25">
      <c r="C8991" t="str">
        <f t="shared" si="140"/>
        <v/>
      </c>
    </row>
    <row r="8992" spans="3:3" x14ac:dyDescent="0.25">
      <c r="C8992" t="str">
        <f t="shared" si="140"/>
        <v/>
      </c>
    </row>
    <row r="8993" spans="3:3" x14ac:dyDescent="0.25">
      <c r="C8993" t="str">
        <f t="shared" si="140"/>
        <v/>
      </c>
    </row>
    <row r="8994" spans="3:3" x14ac:dyDescent="0.25">
      <c r="C8994" t="str">
        <f t="shared" si="140"/>
        <v/>
      </c>
    </row>
    <row r="8995" spans="3:3" x14ac:dyDescent="0.25">
      <c r="C8995" t="str">
        <f t="shared" si="140"/>
        <v/>
      </c>
    </row>
    <row r="8996" spans="3:3" x14ac:dyDescent="0.25">
      <c r="C8996" t="str">
        <f t="shared" si="140"/>
        <v/>
      </c>
    </row>
    <row r="8997" spans="3:3" x14ac:dyDescent="0.25">
      <c r="C8997" t="str">
        <f t="shared" si="140"/>
        <v/>
      </c>
    </row>
    <row r="8998" spans="3:3" x14ac:dyDescent="0.25">
      <c r="C8998" t="str">
        <f t="shared" si="140"/>
        <v/>
      </c>
    </row>
    <row r="8999" spans="3:3" x14ac:dyDescent="0.25">
      <c r="C8999" t="str">
        <f t="shared" si="140"/>
        <v/>
      </c>
    </row>
    <row r="9000" spans="3:3" x14ac:dyDescent="0.25">
      <c r="C9000" t="str">
        <f t="shared" si="140"/>
        <v/>
      </c>
    </row>
    <row r="9001" spans="3:3" x14ac:dyDescent="0.25">
      <c r="C9001" t="str">
        <f t="shared" si="140"/>
        <v/>
      </c>
    </row>
    <row r="9002" spans="3:3" x14ac:dyDescent="0.25">
      <c r="C9002" t="str">
        <f t="shared" si="140"/>
        <v/>
      </c>
    </row>
    <row r="9003" spans="3:3" x14ac:dyDescent="0.25">
      <c r="C9003" t="str">
        <f t="shared" si="140"/>
        <v/>
      </c>
    </row>
    <row r="9004" spans="3:3" x14ac:dyDescent="0.25">
      <c r="C9004" t="str">
        <f t="shared" si="140"/>
        <v/>
      </c>
    </row>
    <row r="9005" spans="3:3" x14ac:dyDescent="0.25">
      <c r="C9005" t="str">
        <f t="shared" si="140"/>
        <v/>
      </c>
    </row>
    <row r="9006" spans="3:3" x14ac:dyDescent="0.25">
      <c r="C9006" t="str">
        <f t="shared" si="140"/>
        <v/>
      </c>
    </row>
    <row r="9007" spans="3:3" x14ac:dyDescent="0.25">
      <c r="C9007" t="str">
        <f t="shared" si="140"/>
        <v/>
      </c>
    </row>
    <row r="9008" spans="3:3" x14ac:dyDescent="0.25">
      <c r="C9008" t="str">
        <f t="shared" si="140"/>
        <v/>
      </c>
    </row>
    <row r="9009" spans="3:3" x14ac:dyDescent="0.25">
      <c r="C9009" t="str">
        <f t="shared" si="140"/>
        <v/>
      </c>
    </row>
    <row r="9010" spans="3:3" x14ac:dyDescent="0.25">
      <c r="C9010" t="str">
        <f t="shared" si="140"/>
        <v/>
      </c>
    </row>
    <row r="9011" spans="3:3" x14ac:dyDescent="0.25">
      <c r="C9011" t="str">
        <f t="shared" si="140"/>
        <v/>
      </c>
    </row>
    <row r="9012" spans="3:3" x14ac:dyDescent="0.25">
      <c r="C9012" t="str">
        <f t="shared" si="140"/>
        <v/>
      </c>
    </row>
    <row r="9013" spans="3:3" x14ac:dyDescent="0.25">
      <c r="C9013" t="str">
        <f t="shared" si="140"/>
        <v/>
      </c>
    </row>
    <row r="9014" spans="3:3" x14ac:dyDescent="0.25">
      <c r="C9014" t="str">
        <f t="shared" si="140"/>
        <v/>
      </c>
    </row>
    <row r="9015" spans="3:3" x14ac:dyDescent="0.25">
      <c r="C9015" t="str">
        <f t="shared" si="140"/>
        <v/>
      </c>
    </row>
    <row r="9016" spans="3:3" x14ac:dyDescent="0.25">
      <c r="C9016" t="str">
        <f t="shared" si="140"/>
        <v/>
      </c>
    </row>
    <row r="9017" spans="3:3" x14ac:dyDescent="0.25">
      <c r="C9017" t="str">
        <f t="shared" si="140"/>
        <v/>
      </c>
    </row>
    <row r="9018" spans="3:3" x14ac:dyDescent="0.25">
      <c r="C9018" t="str">
        <f t="shared" si="140"/>
        <v/>
      </c>
    </row>
    <row r="9019" spans="3:3" x14ac:dyDescent="0.25">
      <c r="C9019" t="str">
        <f t="shared" si="140"/>
        <v/>
      </c>
    </row>
    <row r="9020" spans="3:3" x14ac:dyDescent="0.25">
      <c r="C9020" t="str">
        <f t="shared" si="140"/>
        <v/>
      </c>
    </row>
    <row r="9021" spans="3:3" x14ac:dyDescent="0.25">
      <c r="C9021" t="str">
        <f t="shared" si="140"/>
        <v/>
      </c>
    </row>
    <row r="9022" spans="3:3" x14ac:dyDescent="0.25">
      <c r="C9022" t="str">
        <f t="shared" si="140"/>
        <v/>
      </c>
    </row>
    <row r="9023" spans="3:3" x14ac:dyDescent="0.25">
      <c r="C9023" t="str">
        <f t="shared" si="140"/>
        <v/>
      </c>
    </row>
    <row r="9024" spans="3:3" x14ac:dyDescent="0.25">
      <c r="C9024" t="str">
        <f t="shared" si="140"/>
        <v/>
      </c>
    </row>
    <row r="9025" spans="3:3" x14ac:dyDescent="0.25">
      <c r="C9025" t="str">
        <f t="shared" si="140"/>
        <v/>
      </c>
    </row>
    <row r="9026" spans="3:3" x14ac:dyDescent="0.25">
      <c r="C9026" t="str">
        <f t="shared" si="140"/>
        <v/>
      </c>
    </row>
    <row r="9027" spans="3:3" x14ac:dyDescent="0.25">
      <c r="C9027" t="str">
        <f t="shared" ref="C9027:C9090" si="141">IF(A9027&lt;&gt;"",LEFT(A9027, FIND("-", A9027) - 1),"")</f>
        <v/>
      </c>
    </row>
    <row r="9028" spans="3:3" x14ac:dyDescent="0.25">
      <c r="C9028" t="str">
        <f t="shared" si="141"/>
        <v/>
      </c>
    </row>
    <row r="9029" spans="3:3" x14ac:dyDescent="0.25">
      <c r="C9029" t="str">
        <f t="shared" si="141"/>
        <v/>
      </c>
    </row>
    <row r="9030" spans="3:3" x14ac:dyDescent="0.25">
      <c r="C9030" t="str">
        <f t="shared" si="141"/>
        <v/>
      </c>
    </row>
    <row r="9031" spans="3:3" x14ac:dyDescent="0.25">
      <c r="C9031" t="str">
        <f t="shared" si="141"/>
        <v/>
      </c>
    </row>
    <row r="9032" spans="3:3" x14ac:dyDescent="0.25">
      <c r="C9032" t="str">
        <f t="shared" si="141"/>
        <v/>
      </c>
    </row>
    <row r="9033" spans="3:3" x14ac:dyDescent="0.25">
      <c r="C9033" t="str">
        <f t="shared" si="141"/>
        <v/>
      </c>
    </row>
    <row r="9034" spans="3:3" x14ac:dyDescent="0.25">
      <c r="C9034" t="str">
        <f t="shared" si="141"/>
        <v/>
      </c>
    </row>
    <row r="9035" spans="3:3" x14ac:dyDescent="0.25">
      <c r="C9035" t="str">
        <f t="shared" si="141"/>
        <v/>
      </c>
    </row>
    <row r="9036" spans="3:3" x14ac:dyDescent="0.25">
      <c r="C9036" t="str">
        <f t="shared" si="141"/>
        <v/>
      </c>
    </row>
    <row r="9037" spans="3:3" x14ac:dyDescent="0.25">
      <c r="C9037" t="str">
        <f t="shared" si="141"/>
        <v/>
      </c>
    </row>
    <row r="9038" spans="3:3" x14ac:dyDescent="0.25">
      <c r="C9038" t="str">
        <f t="shared" si="141"/>
        <v/>
      </c>
    </row>
    <row r="9039" spans="3:3" x14ac:dyDescent="0.25">
      <c r="C9039" t="str">
        <f t="shared" si="141"/>
        <v/>
      </c>
    </row>
    <row r="9040" spans="3:3" x14ac:dyDescent="0.25">
      <c r="C9040" t="str">
        <f t="shared" si="141"/>
        <v/>
      </c>
    </row>
    <row r="9041" spans="3:3" x14ac:dyDescent="0.25">
      <c r="C9041" t="str">
        <f t="shared" si="141"/>
        <v/>
      </c>
    </row>
    <row r="9042" spans="3:3" x14ac:dyDescent="0.25">
      <c r="C9042" t="str">
        <f t="shared" si="141"/>
        <v/>
      </c>
    </row>
    <row r="9043" spans="3:3" x14ac:dyDescent="0.25">
      <c r="C9043" t="str">
        <f t="shared" si="141"/>
        <v/>
      </c>
    </row>
    <row r="9044" spans="3:3" x14ac:dyDescent="0.25">
      <c r="C9044" t="str">
        <f t="shared" si="141"/>
        <v/>
      </c>
    </row>
    <row r="9045" spans="3:3" x14ac:dyDescent="0.25">
      <c r="C9045" t="str">
        <f t="shared" si="141"/>
        <v/>
      </c>
    </row>
    <row r="9046" spans="3:3" x14ac:dyDescent="0.25">
      <c r="C9046" t="str">
        <f t="shared" si="141"/>
        <v/>
      </c>
    </row>
    <row r="9047" spans="3:3" x14ac:dyDescent="0.25">
      <c r="C9047" t="str">
        <f t="shared" si="141"/>
        <v/>
      </c>
    </row>
    <row r="9048" spans="3:3" x14ac:dyDescent="0.25">
      <c r="C9048" t="str">
        <f t="shared" si="141"/>
        <v/>
      </c>
    </row>
    <row r="9049" spans="3:3" x14ac:dyDescent="0.25">
      <c r="C9049" t="str">
        <f t="shared" si="141"/>
        <v/>
      </c>
    </row>
    <row r="9050" spans="3:3" x14ac:dyDescent="0.25">
      <c r="C9050" t="str">
        <f t="shared" si="141"/>
        <v/>
      </c>
    </row>
    <row r="9051" spans="3:3" x14ac:dyDescent="0.25">
      <c r="C9051" t="str">
        <f t="shared" si="141"/>
        <v/>
      </c>
    </row>
    <row r="9052" spans="3:3" x14ac:dyDescent="0.25">
      <c r="C9052" t="str">
        <f t="shared" si="141"/>
        <v/>
      </c>
    </row>
    <row r="9053" spans="3:3" x14ac:dyDescent="0.25">
      <c r="C9053" t="str">
        <f t="shared" si="141"/>
        <v/>
      </c>
    </row>
    <row r="9054" spans="3:3" x14ac:dyDescent="0.25">
      <c r="C9054" t="str">
        <f t="shared" si="141"/>
        <v/>
      </c>
    </row>
    <row r="9055" spans="3:3" x14ac:dyDescent="0.25">
      <c r="C9055" t="str">
        <f t="shared" si="141"/>
        <v/>
      </c>
    </row>
    <row r="9056" spans="3:3" x14ac:dyDescent="0.25">
      <c r="C9056" t="str">
        <f t="shared" si="141"/>
        <v/>
      </c>
    </row>
    <row r="9057" spans="3:3" x14ac:dyDescent="0.25">
      <c r="C9057" t="str">
        <f t="shared" si="141"/>
        <v/>
      </c>
    </row>
    <row r="9058" spans="3:3" x14ac:dyDescent="0.25">
      <c r="C9058" t="str">
        <f t="shared" si="141"/>
        <v/>
      </c>
    </row>
    <row r="9059" spans="3:3" x14ac:dyDescent="0.25">
      <c r="C9059" t="str">
        <f t="shared" si="141"/>
        <v/>
      </c>
    </row>
    <row r="9060" spans="3:3" x14ac:dyDescent="0.25">
      <c r="C9060" t="str">
        <f t="shared" si="141"/>
        <v/>
      </c>
    </row>
    <row r="9061" spans="3:3" x14ac:dyDescent="0.25">
      <c r="C9061" t="str">
        <f t="shared" si="141"/>
        <v/>
      </c>
    </row>
    <row r="9062" spans="3:3" x14ac:dyDescent="0.25">
      <c r="C9062" t="str">
        <f t="shared" si="141"/>
        <v/>
      </c>
    </row>
    <row r="9063" spans="3:3" x14ac:dyDescent="0.25">
      <c r="C9063" t="str">
        <f t="shared" si="141"/>
        <v/>
      </c>
    </row>
    <row r="9064" spans="3:3" x14ac:dyDescent="0.25">
      <c r="C9064" t="str">
        <f t="shared" si="141"/>
        <v/>
      </c>
    </row>
    <row r="9065" spans="3:3" x14ac:dyDescent="0.25">
      <c r="C9065" t="str">
        <f t="shared" si="141"/>
        <v/>
      </c>
    </row>
    <row r="9066" spans="3:3" x14ac:dyDescent="0.25">
      <c r="C9066" t="str">
        <f t="shared" si="141"/>
        <v/>
      </c>
    </row>
    <row r="9067" spans="3:3" x14ac:dyDescent="0.25">
      <c r="C9067" t="str">
        <f t="shared" si="141"/>
        <v/>
      </c>
    </row>
    <row r="9068" spans="3:3" x14ac:dyDescent="0.25">
      <c r="C9068" t="str">
        <f t="shared" si="141"/>
        <v/>
      </c>
    </row>
    <row r="9069" spans="3:3" x14ac:dyDescent="0.25">
      <c r="C9069" t="str">
        <f t="shared" si="141"/>
        <v/>
      </c>
    </row>
    <row r="9070" spans="3:3" x14ac:dyDescent="0.25">
      <c r="C9070" t="str">
        <f t="shared" si="141"/>
        <v/>
      </c>
    </row>
    <row r="9071" spans="3:3" x14ac:dyDescent="0.25">
      <c r="C9071" t="str">
        <f t="shared" si="141"/>
        <v/>
      </c>
    </row>
    <row r="9072" spans="3:3" x14ac:dyDescent="0.25">
      <c r="C9072" t="str">
        <f t="shared" si="141"/>
        <v/>
      </c>
    </row>
    <row r="9073" spans="3:3" x14ac:dyDescent="0.25">
      <c r="C9073" t="str">
        <f t="shared" si="141"/>
        <v/>
      </c>
    </row>
    <row r="9074" spans="3:3" x14ac:dyDescent="0.25">
      <c r="C9074" t="str">
        <f t="shared" si="141"/>
        <v/>
      </c>
    </row>
    <row r="9075" spans="3:3" x14ac:dyDescent="0.25">
      <c r="C9075" t="str">
        <f t="shared" si="141"/>
        <v/>
      </c>
    </row>
    <row r="9076" spans="3:3" x14ac:dyDescent="0.25">
      <c r="C9076" t="str">
        <f t="shared" si="141"/>
        <v/>
      </c>
    </row>
    <row r="9077" spans="3:3" x14ac:dyDescent="0.25">
      <c r="C9077" t="str">
        <f t="shared" si="141"/>
        <v/>
      </c>
    </row>
    <row r="9078" spans="3:3" x14ac:dyDescent="0.25">
      <c r="C9078" t="str">
        <f t="shared" si="141"/>
        <v/>
      </c>
    </row>
    <row r="9079" spans="3:3" x14ac:dyDescent="0.25">
      <c r="C9079" t="str">
        <f t="shared" si="141"/>
        <v/>
      </c>
    </row>
    <row r="9080" spans="3:3" x14ac:dyDescent="0.25">
      <c r="C9080" t="str">
        <f t="shared" si="141"/>
        <v/>
      </c>
    </row>
    <row r="9081" spans="3:3" x14ac:dyDescent="0.25">
      <c r="C9081" t="str">
        <f t="shared" si="141"/>
        <v/>
      </c>
    </row>
    <row r="9082" spans="3:3" x14ac:dyDescent="0.25">
      <c r="C9082" t="str">
        <f t="shared" si="141"/>
        <v/>
      </c>
    </row>
    <row r="9083" spans="3:3" x14ac:dyDescent="0.25">
      <c r="C9083" t="str">
        <f t="shared" si="141"/>
        <v/>
      </c>
    </row>
    <row r="9084" spans="3:3" x14ac:dyDescent="0.25">
      <c r="C9084" t="str">
        <f t="shared" si="141"/>
        <v/>
      </c>
    </row>
    <row r="9085" spans="3:3" x14ac:dyDescent="0.25">
      <c r="C9085" t="str">
        <f t="shared" si="141"/>
        <v/>
      </c>
    </row>
    <row r="9086" spans="3:3" x14ac:dyDescent="0.25">
      <c r="C9086" t="str">
        <f t="shared" si="141"/>
        <v/>
      </c>
    </row>
    <row r="9087" spans="3:3" x14ac:dyDescent="0.25">
      <c r="C9087" t="str">
        <f t="shared" si="141"/>
        <v/>
      </c>
    </row>
    <row r="9088" spans="3:3" x14ac:dyDescent="0.25">
      <c r="C9088" t="str">
        <f t="shared" si="141"/>
        <v/>
      </c>
    </row>
    <row r="9089" spans="3:3" x14ac:dyDescent="0.25">
      <c r="C9089" t="str">
        <f t="shared" si="141"/>
        <v/>
      </c>
    </row>
    <row r="9090" spans="3:3" x14ac:dyDescent="0.25">
      <c r="C9090" t="str">
        <f t="shared" si="141"/>
        <v/>
      </c>
    </row>
    <row r="9091" spans="3:3" x14ac:dyDescent="0.25">
      <c r="C9091" t="str">
        <f t="shared" ref="C9091:C9154" si="142">IF(A9091&lt;&gt;"",LEFT(A9091, FIND("-", A9091) - 1),"")</f>
        <v/>
      </c>
    </row>
    <row r="9092" spans="3:3" x14ac:dyDescent="0.25">
      <c r="C9092" t="str">
        <f t="shared" si="142"/>
        <v/>
      </c>
    </row>
    <row r="9093" spans="3:3" x14ac:dyDescent="0.25">
      <c r="C9093" t="str">
        <f t="shared" si="142"/>
        <v/>
      </c>
    </row>
    <row r="9094" spans="3:3" x14ac:dyDescent="0.25">
      <c r="C9094" t="str">
        <f t="shared" si="142"/>
        <v/>
      </c>
    </row>
    <row r="9095" spans="3:3" x14ac:dyDescent="0.25">
      <c r="C9095" t="str">
        <f t="shared" si="142"/>
        <v/>
      </c>
    </row>
    <row r="9096" spans="3:3" x14ac:dyDescent="0.25">
      <c r="C9096" t="str">
        <f t="shared" si="142"/>
        <v/>
      </c>
    </row>
    <row r="9097" spans="3:3" x14ac:dyDescent="0.25">
      <c r="C9097" t="str">
        <f t="shared" si="142"/>
        <v/>
      </c>
    </row>
    <row r="9098" spans="3:3" x14ac:dyDescent="0.25">
      <c r="C9098" t="str">
        <f t="shared" si="142"/>
        <v/>
      </c>
    </row>
    <row r="9099" spans="3:3" x14ac:dyDescent="0.25">
      <c r="C9099" t="str">
        <f t="shared" si="142"/>
        <v/>
      </c>
    </row>
    <row r="9100" spans="3:3" x14ac:dyDescent="0.25">
      <c r="C9100" t="str">
        <f t="shared" si="142"/>
        <v/>
      </c>
    </row>
    <row r="9101" spans="3:3" x14ac:dyDescent="0.25">
      <c r="C9101" t="str">
        <f t="shared" si="142"/>
        <v/>
      </c>
    </row>
    <row r="9102" spans="3:3" x14ac:dyDescent="0.25">
      <c r="C9102" t="str">
        <f t="shared" si="142"/>
        <v/>
      </c>
    </row>
    <row r="9103" spans="3:3" x14ac:dyDescent="0.25">
      <c r="C9103" t="str">
        <f t="shared" si="142"/>
        <v/>
      </c>
    </row>
    <row r="9104" spans="3:3" x14ac:dyDescent="0.25">
      <c r="C9104" t="str">
        <f t="shared" si="142"/>
        <v/>
      </c>
    </row>
    <row r="9105" spans="3:3" x14ac:dyDescent="0.25">
      <c r="C9105" t="str">
        <f t="shared" si="142"/>
        <v/>
      </c>
    </row>
    <row r="9106" spans="3:3" x14ac:dyDescent="0.25">
      <c r="C9106" t="str">
        <f t="shared" si="142"/>
        <v/>
      </c>
    </row>
    <row r="9107" spans="3:3" x14ac:dyDescent="0.25">
      <c r="C9107" t="str">
        <f t="shared" si="142"/>
        <v/>
      </c>
    </row>
    <row r="9108" spans="3:3" x14ac:dyDescent="0.25">
      <c r="C9108" t="str">
        <f t="shared" si="142"/>
        <v/>
      </c>
    </row>
    <row r="9109" spans="3:3" x14ac:dyDescent="0.25">
      <c r="C9109" t="str">
        <f t="shared" si="142"/>
        <v/>
      </c>
    </row>
    <row r="9110" spans="3:3" x14ac:dyDescent="0.25">
      <c r="C9110" t="str">
        <f t="shared" si="142"/>
        <v/>
      </c>
    </row>
    <row r="9111" spans="3:3" x14ac:dyDescent="0.25">
      <c r="C9111" t="str">
        <f t="shared" si="142"/>
        <v/>
      </c>
    </row>
    <row r="9112" spans="3:3" x14ac:dyDescent="0.25">
      <c r="C9112" t="str">
        <f t="shared" si="142"/>
        <v/>
      </c>
    </row>
    <row r="9113" spans="3:3" x14ac:dyDescent="0.25">
      <c r="C9113" t="str">
        <f t="shared" si="142"/>
        <v/>
      </c>
    </row>
    <row r="9114" spans="3:3" x14ac:dyDescent="0.25">
      <c r="C9114" t="str">
        <f t="shared" si="142"/>
        <v/>
      </c>
    </row>
    <row r="9115" spans="3:3" x14ac:dyDescent="0.25">
      <c r="C9115" t="str">
        <f t="shared" si="142"/>
        <v/>
      </c>
    </row>
    <row r="9116" spans="3:3" x14ac:dyDescent="0.25">
      <c r="C9116" t="str">
        <f t="shared" si="142"/>
        <v/>
      </c>
    </row>
    <row r="9117" spans="3:3" x14ac:dyDescent="0.25">
      <c r="C9117" t="str">
        <f t="shared" si="142"/>
        <v/>
      </c>
    </row>
    <row r="9118" spans="3:3" x14ac:dyDescent="0.25">
      <c r="C9118" t="str">
        <f t="shared" si="142"/>
        <v/>
      </c>
    </row>
    <row r="9119" spans="3:3" x14ac:dyDescent="0.25">
      <c r="C9119" t="str">
        <f t="shared" si="142"/>
        <v/>
      </c>
    </row>
    <row r="9120" spans="3:3" x14ac:dyDescent="0.25">
      <c r="C9120" t="str">
        <f t="shared" si="142"/>
        <v/>
      </c>
    </row>
    <row r="9121" spans="3:3" x14ac:dyDescent="0.25">
      <c r="C9121" t="str">
        <f t="shared" si="142"/>
        <v/>
      </c>
    </row>
    <row r="9122" spans="3:3" x14ac:dyDescent="0.25">
      <c r="C9122" t="str">
        <f t="shared" si="142"/>
        <v/>
      </c>
    </row>
    <row r="9123" spans="3:3" x14ac:dyDescent="0.25">
      <c r="C9123" t="str">
        <f t="shared" si="142"/>
        <v/>
      </c>
    </row>
    <row r="9124" spans="3:3" x14ac:dyDescent="0.25">
      <c r="C9124" t="str">
        <f t="shared" si="142"/>
        <v/>
      </c>
    </row>
    <row r="9125" spans="3:3" x14ac:dyDescent="0.25">
      <c r="C9125" t="str">
        <f t="shared" si="142"/>
        <v/>
      </c>
    </row>
    <row r="9126" spans="3:3" x14ac:dyDescent="0.25">
      <c r="C9126" t="str">
        <f t="shared" si="142"/>
        <v/>
      </c>
    </row>
    <row r="9127" spans="3:3" x14ac:dyDescent="0.25">
      <c r="C9127" t="str">
        <f t="shared" si="142"/>
        <v/>
      </c>
    </row>
    <row r="9128" spans="3:3" x14ac:dyDescent="0.25">
      <c r="C9128" t="str">
        <f t="shared" si="142"/>
        <v/>
      </c>
    </row>
    <row r="9129" spans="3:3" x14ac:dyDescent="0.25">
      <c r="C9129" t="str">
        <f t="shared" si="142"/>
        <v/>
      </c>
    </row>
    <row r="9130" spans="3:3" x14ac:dyDescent="0.25">
      <c r="C9130" t="str">
        <f t="shared" si="142"/>
        <v/>
      </c>
    </row>
    <row r="9131" spans="3:3" x14ac:dyDescent="0.25">
      <c r="C9131" t="str">
        <f t="shared" si="142"/>
        <v/>
      </c>
    </row>
    <row r="9132" spans="3:3" x14ac:dyDescent="0.25">
      <c r="C9132" t="str">
        <f t="shared" si="142"/>
        <v/>
      </c>
    </row>
    <row r="9133" spans="3:3" x14ac:dyDescent="0.25">
      <c r="C9133" t="str">
        <f t="shared" si="142"/>
        <v/>
      </c>
    </row>
    <row r="9134" spans="3:3" x14ac:dyDescent="0.25">
      <c r="C9134" t="str">
        <f t="shared" si="142"/>
        <v/>
      </c>
    </row>
    <row r="9135" spans="3:3" x14ac:dyDescent="0.25">
      <c r="C9135" t="str">
        <f t="shared" si="142"/>
        <v/>
      </c>
    </row>
    <row r="9136" spans="3:3" x14ac:dyDescent="0.25">
      <c r="C9136" t="str">
        <f t="shared" si="142"/>
        <v/>
      </c>
    </row>
    <row r="9137" spans="3:3" x14ac:dyDescent="0.25">
      <c r="C9137" t="str">
        <f t="shared" si="142"/>
        <v/>
      </c>
    </row>
    <row r="9138" spans="3:3" x14ac:dyDescent="0.25">
      <c r="C9138" t="str">
        <f t="shared" si="142"/>
        <v/>
      </c>
    </row>
    <row r="9139" spans="3:3" x14ac:dyDescent="0.25">
      <c r="C9139" t="str">
        <f t="shared" si="142"/>
        <v/>
      </c>
    </row>
    <row r="9140" spans="3:3" x14ac:dyDescent="0.25">
      <c r="C9140" t="str">
        <f t="shared" si="142"/>
        <v/>
      </c>
    </row>
    <row r="9141" spans="3:3" x14ac:dyDescent="0.25">
      <c r="C9141" t="str">
        <f t="shared" si="142"/>
        <v/>
      </c>
    </row>
    <row r="9142" spans="3:3" x14ac:dyDescent="0.25">
      <c r="C9142" t="str">
        <f t="shared" si="142"/>
        <v/>
      </c>
    </row>
    <row r="9143" spans="3:3" x14ac:dyDescent="0.25">
      <c r="C9143" t="str">
        <f t="shared" si="142"/>
        <v/>
      </c>
    </row>
    <row r="9144" spans="3:3" x14ac:dyDescent="0.25">
      <c r="C9144" t="str">
        <f t="shared" si="142"/>
        <v/>
      </c>
    </row>
    <row r="9145" spans="3:3" x14ac:dyDescent="0.25">
      <c r="C9145" t="str">
        <f t="shared" si="142"/>
        <v/>
      </c>
    </row>
    <row r="9146" spans="3:3" x14ac:dyDescent="0.25">
      <c r="C9146" t="str">
        <f t="shared" si="142"/>
        <v/>
      </c>
    </row>
    <row r="9147" spans="3:3" x14ac:dyDescent="0.25">
      <c r="C9147" t="str">
        <f t="shared" si="142"/>
        <v/>
      </c>
    </row>
    <row r="9148" spans="3:3" x14ac:dyDescent="0.25">
      <c r="C9148" t="str">
        <f t="shared" si="142"/>
        <v/>
      </c>
    </row>
    <row r="9149" spans="3:3" x14ac:dyDescent="0.25">
      <c r="C9149" t="str">
        <f t="shared" si="142"/>
        <v/>
      </c>
    </row>
    <row r="9150" spans="3:3" x14ac:dyDescent="0.25">
      <c r="C9150" t="str">
        <f t="shared" si="142"/>
        <v/>
      </c>
    </row>
    <row r="9151" spans="3:3" x14ac:dyDescent="0.25">
      <c r="C9151" t="str">
        <f t="shared" si="142"/>
        <v/>
      </c>
    </row>
    <row r="9152" spans="3:3" x14ac:dyDescent="0.25">
      <c r="C9152" t="str">
        <f t="shared" si="142"/>
        <v/>
      </c>
    </row>
    <row r="9153" spans="3:3" x14ac:dyDescent="0.25">
      <c r="C9153" t="str">
        <f t="shared" si="142"/>
        <v/>
      </c>
    </row>
    <row r="9154" spans="3:3" x14ac:dyDescent="0.25">
      <c r="C9154" t="str">
        <f t="shared" si="142"/>
        <v/>
      </c>
    </row>
    <row r="9155" spans="3:3" x14ac:dyDescent="0.25">
      <c r="C9155" t="str">
        <f t="shared" ref="C9155:C9218" si="143">IF(A9155&lt;&gt;"",LEFT(A9155, FIND("-", A9155) - 1),"")</f>
        <v/>
      </c>
    </row>
    <row r="9156" spans="3:3" x14ac:dyDescent="0.25">
      <c r="C9156" t="str">
        <f t="shared" si="143"/>
        <v/>
      </c>
    </row>
    <row r="9157" spans="3:3" x14ac:dyDescent="0.25">
      <c r="C9157" t="str">
        <f t="shared" si="143"/>
        <v/>
      </c>
    </row>
    <row r="9158" spans="3:3" x14ac:dyDescent="0.25">
      <c r="C9158" t="str">
        <f t="shared" si="143"/>
        <v/>
      </c>
    </row>
    <row r="9159" spans="3:3" x14ac:dyDescent="0.25">
      <c r="C9159" t="str">
        <f t="shared" si="143"/>
        <v/>
      </c>
    </row>
    <row r="9160" spans="3:3" x14ac:dyDescent="0.25">
      <c r="C9160" t="str">
        <f t="shared" si="143"/>
        <v/>
      </c>
    </row>
    <row r="9161" spans="3:3" x14ac:dyDescent="0.25">
      <c r="C9161" t="str">
        <f t="shared" si="143"/>
        <v/>
      </c>
    </row>
    <row r="9162" spans="3:3" x14ac:dyDescent="0.25">
      <c r="C9162" t="str">
        <f t="shared" si="143"/>
        <v/>
      </c>
    </row>
    <row r="9163" spans="3:3" x14ac:dyDescent="0.25">
      <c r="C9163" t="str">
        <f t="shared" si="143"/>
        <v/>
      </c>
    </row>
    <row r="9164" spans="3:3" x14ac:dyDescent="0.25">
      <c r="C9164" t="str">
        <f t="shared" si="143"/>
        <v/>
      </c>
    </row>
    <row r="9165" spans="3:3" x14ac:dyDescent="0.25">
      <c r="C9165" t="str">
        <f t="shared" si="143"/>
        <v/>
      </c>
    </row>
    <row r="9166" spans="3:3" x14ac:dyDescent="0.25">
      <c r="C9166" t="str">
        <f t="shared" si="143"/>
        <v/>
      </c>
    </row>
    <row r="9167" spans="3:3" x14ac:dyDescent="0.25">
      <c r="C9167" t="str">
        <f t="shared" si="143"/>
        <v/>
      </c>
    </row>
    <row r="9168" spans="3:3" x14ac:dyDescent="0.25">
      <c r="C9168" t="str">
        <f t="shared" si="143"/>
        <v/>
      </c>
    </row>
    <row r="9169" spans="3:3" x14ac:dyDescent="0.25">
      <c r="C9169" t="str">
        <f t="shared" si="143"/>
        <v/>
      </c>
    </row>
    <row r="9170" spans="3:3" x14ac:dyDescent="0.25">
      <c r="C9170" t="str">
        <f t="shared" si="143"/>
        <v/>
      </c>
    </row>
    <row r="9171" spans="3:3" x14ac:dyDescent="0.25">
      <c r="C9171" t="str">
        <f t="shared" si="143"/>
        <v/>
      </c>
    </row>
    <row r="9172" spans="3:3" x14ac:dyDescent="0.25">
      <c r="C9172" t="str">
        <f t="shared" si="143"/>
        <v/>
      </c>
    </row>
    <row r="9173" spans="3:3" x14ac:dyDescent="0.25">
      <c r="C9173" t="str">
        <f t="shared" si="143"/>
        <v/>
      </c>
    </row>
    <row r="9174" spans="3:3" x14ac:dyDescent="0.25">
      <c r="C9174" t="str">
        <f t="shared" si="143"/>
        <v/>
      </c>
    </row>
    <row r="9175" spans="3:3" x14ac:dyDescent="0.25">
      <c r="C9175" t="str">
        <f t="shared" si="143"/>
        <v/>
      </c>
    </row>
    <row r="9176" spans="3:3" x14ac:dyDescent="0.25">
      <c r="C9176" t="str">
        <f t="shared" si="143"/>
        <v/>
      </c>
    </row>
    <row r="9177" spans="3:3" x14ac:dyDescent="0.25">
      <c r="C9177" t="str">
        <f t="shared" si="143"/>
        <v/>
      </c>
    </row>
    <row r="9178" spans="3:3" x14ac:dyDescent="0.25">
      <c r="C9178" t="str">
        <f t="shared" si="143"/>
        <v/>
      </c>
    </row>
    <row r="9179" spans="3:3" x14ac:dyDescent="0.25">
      <c r="C9179" t="str">
        <f t="shared" si="143"/>
        <v/>
      </c>
    </row>
    <row r="9180" spans="3:3" x14ac:dyDescent="0.25">
      <c r="C9180" t="str">
        <f t="shared" si="143"/>
        <v/>
      </c>
    </row>
    <row r="9181" spans="3:3" x14ac:dyDescent="0.25">
      <c r="C9181" t="str">
        <f t="shared" si="143"/>
        <v/>
      </c>
    </row>
    <row r="9182" spans="3:3" x14ac:dyDescent="0.25">
      <c r="C9182" t="str">
        <f t="shared" si="143"/>
        <v/>
      </c>
    </row>
    <row r="9183" spans="3:3" x14ac:dyDescent="0.25">
      <c r="C9183" t="str">
        <f t="shared" si="143"/>
        <v/>
      </c>
    </row>
    <row r="9184" spans="3:3" x14ac:dyDescent="0.25">
      <c r="C9184" t="str">
        <f t="shared" si="143"/>
        <v/>
      </c>
    </row>
    <row r="9185" spans="3:3" x14ac:dyDescent="0.25">
      <c r="C9185" t="str">
        <f t="shared" si="143"/>
        <v/>
      </c>
    </row>
    <row r="9186" spans="3:3" x14ac:dyDescent="0.25">
      <c r="C9186" t="str">
        <f t="shared" si="143"/>
        <v/>
      </c>
    </row>
    <row r="9187" spans="3:3" x14ac:dyDescent="0.25">
      <c r="C9187" t="str">
        <f t="shared" si="143"/>
        <v/>
      </c>
    </row>
    <row r="9188" spans="3:3" x14ac:dyDescent="0.25">
      <c r="C9188" t="str">
        <f t="shared" si="143"/>
        <v/>
      </c>
    </row>
    <row r="9189" spans="3:3" x14ac:dyDescent="0.25">
      <c r="C9189" t="str">
        <f t="shared" si="143"/>
        <v/>
      </c>
    </row>
    <row r="9190" spans="3:3" x14ac:dyDescent="0.25">
      <c r="C9190" t="str">
        <f t="shared" si="143"/>
        <v/>
      </c>
    </row>
    <row r="9191" spans="3:3" x14ac:dyDescent="0.25">
      <c r="C9191" t="str">
        <f t="shared" si="143"/>
        <v/>
      </c>
    </row>
    <row r="9192" spans="3:3" x14ac:dyDescent="0.25">
      <c r="C9192" t="str">
        <f t="shared" si="143"/>
        <v/>
      </c>
    </row>
    <row r="9193" spans="3:3" x14ac:dyDescent="0.25">
      <c r="C9193" t="str">
        <f t="shared" si="143"/>
        <v/>
      </c>
    </row>
    <row r="9194" spans="3:3" x14ac:dyDescent="0.25">
      <c r="C9194" t="str">
        <f t="shared" si="143"/>
        <v/>
      </c>
    </row>
    <row r="9195" spans="3:3" x14ac:dyDescent="0.25">
      <c r="C9195" t="str">
        <f t="shared" si="143"/>
        <v/>
      </c>
    </row>
    <row r="9196" spans="3:3" x14ac:dyDescent="0.25">
      <c r="C9196" t="str">
        <f t="shared" si="143"/>
        <v/>
      </c>
    </row>
    <row r="9197" spans="3:3" x14ac:dyDescent="0.25">
      <c r="C9197" t="str">
        <f t="shared" si="143"/>
        <v/>
      </c>
    </row>
    <row r="9198" spans="3:3" x14ac:dyDescent="0.25">
      <c r="C9198" t="str">
        <f t="shared" si="143"/>
        <v/>
      </c>
    </row>
    <row r="9199" spans="3:3" x14ac:dyDescent="0.25">
      <c r="C9199" t="str">
        <f t="shared" si="143"/>
        <v/>
      </c>
    </row>
    <row r="9200" spans="3:3" x14ac:dyDescent="0.25">
      <c r="C9200" t="str">
        <f t="shared" si="143"/>
        <v/>
      </c>
    </row>
    <row r="9201" spans="3:3" x14ac:dyDescent="0.25">
      <c r="C9201" t="str">
        <f t="shared" si="143"/>
        <v/>
      </c>
    </row>
    <row r="9202" spans="3:3" x14ac:dyDescent="0.25">
      <c r="C9202" t="str">
        <f t="shared" si="143"/>
        <v/>
      </c>
    </row>
    <row r="9203" spans="3:3" x14ac:dyDescent="0.25">
      <c r="C9203" t="str">
        <f t="shared" si="143"/>
        <v/>
      </c>
    </row>
    <row r="9204" spans="3:3" x14ac:dyDescent="0.25">
      <c r="C9204" t="str">
        <f t="shared" si="143"/>
        <v/>
      </c>
    </row>
    <row r="9205" spans="3:3" x14ac:dyDescent="0.25">
      <c r="C9205" t="str">
        <f t="shared" si="143"/>
        <v/>
      </c>
    </row>
    <row r="9206" spans="3:3" x14ac:dyDescent="0.25">
      <c r="C9206" t="str">
        <f t="shared" si="143"/>
        <v/>
      </c>
    </row>
    <row r="9207" spans="3:3" x14ac:dyDescent="0.25">
      <c r="C9207" t="str">
        <f t="shared" si="143"/>
        <v/>
      </c>
    </row>
    <row r="9208" spans="3:3" x14ac:dyDescent="0.25">
      <c r="C9208" t="str">
        <f t="shared" si="143"/>
        <v/>
      </c>
    </row>
    <row r="9209" spans="3:3" x14ac:dyDescent="0.25">
      <c r="C9209" t="str">
        <f t="shared" si="143"/>
        <v/>
      </c>
    </row>
    <row r="9210" spans="3:3" x14ac:dyDescent="0.25">
      <c r="C9210" t="str">
        <f t="shared" si="143"/>
        <v/>
      </c>
    </row>
    <row r="9211" spans="3:3" x14ac:dyDescent="0.25">
      <c r="C9211" t="str">
        <f t="shared" si="143"/>
        <v/>
      </c>
    </row>
    <row r="9212" spans="3:3" x14ac:dyDescent="0.25">
      <c r="C9212" t="str">
        <f t="shared" si="143"/>
        <v/>
      </c>
    </row>
    <row r="9213" spans="3:3" x14ac:dyDescent="0.25">
      <c r="C9213" t="str">
        <f t="shared" si="143"/>
        <v/>
      </c>
    </row>
    <row r="9214" spans="3:3" x14ac:dyDescent="0.25">
      <c r="C9214" t="str">
        <f t="shared" si="143"/>
        <v/>
      </c>
    </row>
    <row r="9215" spans="3:3" x14ac:dyDescent="0.25">
      <c r="C9215" t="str">
        <f t="shared" si="143"/>
        <v/>
      </c>
    </row>
    <row r="9216" spans="3:3" x14ac:dyDescent="0.25">
      <c r="C9216" t="str">
        <f t="shared" si="143"/>
        <v/>
      </c>
    </row>
    <row r="9217" spans="3:3" x14ac:dyDescent="0.25">
      <c r="C9217" t="str">
        <f t="shared" si="143"/>
        <v/>
      </c>
    </row>
    <row r="9218" spans="3:3" x14ac:dyDescent="0.25">
      <c r="C9218" t="str">
        <f t="shared" si="143"/>
        <v/>
      </c>
    </row>
    <row r="9219" spans="3:3" x14ac:dyDescent="0.25">
      <c r="C9219" t="str">
        <f t="shared" ref="C9219:C9282" si="144">IF(A9219&lt;&gt;"",LEFT(A9219, FIND("-", A9219) - 1),"")</f>
        <v/>
      </c>
    </row>
    <row r="9220" spans="3:3" x14ac:dyDescent="0.25">
      <c r="C9220" t="str">
        <f t="shared" si="144"/>
        <v/>
      </c>
    </row>
    <row r="9221" spans="3:3" x14ac:dyDescent="0.25">
      <c r="C9221" t="str">
        <f t="shared" si="144"/>
        <v/>
      </c>
    </row>
    <row r="9222" spans="3:3" x14ac:dyDescent="0.25">
      <c r="C9222" t="str">
        <f t="shared" si="144"/>
        <v/>
      </c>
    </row>
    <row r="9223" spans="3:3" x14ac:dyDescent="0.25">
      <c r="C9223" t="str">
        <f t="shared" si="144"/>
        <v/>
      </c>
    </row>
    <row r="9224" spans="3:3" x14ac:dyDescent="0.25">
      <c r="C9224" t="str">
        <f t="shared" si="144"/>
        <v/>
      </c>
    </row>
    <row r="9225" spans="3:3" x14ac:dyDescent="0.25">
      <c r="C9225" t="str">
        <f t="shared" si="144"/>
        <v/>
      </c>
    </row>
    <row r="9226" spans="3:3" x14ac:dyDescent="0.25">
      <c r="C9226" t="str">
        <f t="shared" si="144"/>
        <v/>
      </c>
    </row>
    <row r="9227" spans="3:3" x14ac:dyDescent="0.25">
      <c r="C9227" t="str">
        <f t="shared" si="144"/>
        <v/>
      </c>
    </row>
    <row r="9228" spans="3:3" x14ac:dyDescent="0.25">
      <c r="C9228" t="str">
        <f t="shared" si="144"/>
        <v/>
      </c>
    </row>
    <row r="9229" spans="3:3" x14ac:dyDescent="0.25">
      <c r="C9229" t="str">
        <f t="shared" si="144"/>
        <v/>
      </c>
    </row>
    <row r="9230" spans="3:3" x14ac:dyDescent="0.25">
      <c r="C9230" t="str">
        <f t="shared" si="144"/>
        <v/>
      </c>
    </row>
    <row r="9231" spans="3:3" x14ac:dyDescent="0.25">
      <c r="C9231" t="str">
        <f t="shared" si="144"/>
        <v/>
      </c>
    </row>
    <row r="9232" spans="3:3" x14ac:dyDescent="0.25">
      <c r="C9232" t="str">
        <f t="shared" si="144"/>
        <v/>
      </c>
    </row>
    <row r="9233" spans="3:3" x14ac:dyDescent="0.25">
      <c r="C9233" t="str">
        <f t="shared" si="144"/>
        <v/>
      </c>
    </row>
    <row r="9234" spans="3:3" x14ac:dyDescent="0.25">
      <c r="C9234" t="str">
        <f t="shared" si="144"/>
        <v/>
      </c>
    </row>
    <row r="9235" spans="3:3" x14ac:dyDescent="0.25">
      <c r="C9235" t="str">
        <f t="shared" si="144"/>
        <v/>
      </c>
    </row>
    <row r="9236" spans="3:3" x14ac:dyDescent="0.25">
      <c r="C9236" t="str">
        <f t="shared" si="144"/>
        <v/>
      </c>
    </row>
    <row r="9237" spans="3:3" x14ac:dyDescent="0.25">
      <c r="C9237" t="str">
        <f t="shared" si="144"/>
        <v/>
      </c>
    </row>
    <row r="9238" spans="3:3" x14ac:dyDescent="0.25">
      <c r="C9238" t="str">
        <f t="shared" si="144"/>
        <v/>
      </c>
    </row>
    <row r="9239" spans="3:3" x14ac:dyDescent="0.25">
      <c r="C9239" t="str">
        <f t="shared" si="144"/>
        <v/>
      </c>
    </row>
    <row r="9240" spans="3:3" x14ac:dyDescent="0.25">
      <c r="C9240" t="str">
        <f t="shared" si="144"/>
        <v/>
      </c>
    </row>
    <row r="9241" spans="3:3" x14ac:dyDescent="0.25">
      <c r="C9241" t="str">
        <f t="shared" si="144"/>
        <v/>
      </c>
    </row>
    <row r="9242" spans="3:3" x14ac:dyDescent="0.25">
      <c r="C9242" t="str">
        <f t="shared" si="144"/>
        <v/>
      </c>
    </row>
    <row r="9243" spans="3:3" x14ac:dyDescent="0.25">
      <c r="C9243" t="str">
        <f t="shared" si="144"/>
        <v/>
      </c>
    </row>
    <row r="9244" spans="3:3" x14ac:dyDescent="0.25">
      <c r="C9244" t="str">
        <f t="shared" si="144"/>
        <v/>
      </c>
    </row>
    <row r="9245" spans="3:3" x14ac:dyDescent="0.25">
      <c r="C9245" t="str">
        <f t="shared" si="144"/>
        <v/>
      </c>
    </row>
    <row r="9246" spans="3:3" x14ac:dyDescent="0.25">
      <c r="C9246" t="str">
        <f t="shared" si="144"/>
        <v/>
      </c>
    </row>
    <row r="9247" spans="3:3" x14ac:dyDescent="0.25">
      <c r="C9247" t="str">
        <f t="shared" si="144"/>
        <v/>
      </c>
    </row>
    <row r="9248" spans="3:3" x14ac:dyDescent="0.25">
      <c r="C9248" t="str">
        <f t="shared" si="144"/>
        <v/>
      </c>
    </row>
    <row r="9249" spans="3:3" x14ac:dyDescent="0.25">
      <c r="C9249" t="str">
        <f t="shared" si="144"/>
        <v/>
      </c>
    </row>
    <row r="9250" spans="3:3" x14ac:dyDescent="0.25">
      <c r="C9250" t="str">
        <f t="shared" si="144"/>
        <v/>
      </c>
    </row>
    <row r="9251" spans="3:3" x14ac:dyDescent="0.25">
      <c r="C9251" t="str">
        <f t="shared" si="144"/>
        <v/>
      </c>
    </row>
    <row r="9252" spans="3:3" x14ac:dyDescent="0.25">
      <c r="C9252" t="str">
        <f t="shared" si="144"/>
        <v/>
      </c>
    </row>
    <row r="9253" spans="3:3" x14ac:dyDescent="0.25">
      <c r="C9253" t="str">
        <f t="shared" si="144"/>
        <v/>
      </c>
    </row>
    <row r="9254" spans="3:3" x14ac:dyDescent="0.25">
      <c r="C9254" t="str">
        <f t="shared" si="144"/>
        <v/>
      </c>
    </row>
    <row r="9255" spans="3:3" x14ac:dyDescent="0.25">
      <c r="C9255" t="str">
        <f t="shared" si="144"/>
        <v/>
      </c>
    </row>
    <row r="9256" spans="3:3" x14ac:dyDescent="0.25">
      <c r="C9256" t="str">
        <f t="shared" si="144"/>
        <v/>
      </c>
    </row>
    <row r="9257" spans="3:3" x14ac:dyDescent="0.25">
      <c r="C9257" t="str">
        <f t="shared" si="144"/>
        <v/>
      </c>
    </row>
    <row r="9258" spans="3:3" x14ac:dyDescent="0.25">
      <c r="C9258" t="str">
        <f t="shared" si="144"/>
        <v/>
      </c>
    </row>
    <row r="9259" spans="3:3" x14ac:dyDescent="0.25">
      <c r="C9259" t="str">
        <f t="shared" si="144"/>
        <v/>
      </c>
    </row>
    <row r="9260" spans="3:3" x14ac:dyDescent="0.25">
      <c r="C9260" t="str">
        <f t="shared" si="144"/>
        <v/>
      </c>
    </row>
    <row r="9261" spans="3:3" x14ac:dyDescent="0.25">
      <c r="C9261" t="str">
        <f t="shared" si="144"/>
        <v/>
      </c>
    </row>
    <row r="9262" spans="3:3" x14ac:dyDescent="0.25">
      <c r="C9262" t="str">
        <f t="shared" si="144"/>
        <v/>
      </c>
    </row>
    <row r="9263" spans="3:3" x14ac:dyDescent="0.25">
      <c r="C9263" t="str">
        <f t="shared" si="144"/>
        <v/>
      </c>
    </row>
    <row r="9264" spans="3:3" x14ac:dyDescent="0.25">
      <c r="C9264" t="str">
        <f t="shared" si="144"/>
        <v/>
      </c>
    </row>
    <row r="9265" spans="3:3" x14ac:dyDescent="0.25">
      <c r="C9265" t="str">
        <f t="shared" si="144"/>
        <v/>
      </c>
    </row>
    <row r="9266" spans="3:3" x14ac:dyDescent="0.25">
      <c r="C9266" t="str">
        <f t="shared" si="144"/>
        <v/>
      </c>
    </row>
    <row r="9267" spans="3:3" x14ac:dyDescent="0.25">
      <c r="C9267" t="str">
        <f t="shared" si="144"/>
        <v/>
      </c>
    </row>
    <row r="9268" spans="3:3" x14ac:dyDescent="0.25">
      <c r="C9268" t="str">
        <f t="shared" si="144"/>
        <v/>
      </c>
    </row>
    <row r="9269" spans="3:3" x14ac:dyDescent="0.25">
      <c r="C9269" t="str">
        <f t="shared" si="144"/>
        <v/>
      </c>
    </row>
    <row r="9270" spans="3:3" x14ac:dyDescent="0.25">
      <c r="C9270" t="str">
        <f t="shared" si="144"/>
        <v/>
      </c>
    </row>
    <row r="9271" spans="3:3" x14ac:dyDescent="0.25">
      <c r="C9271" t="str">
        <f t="shared" si="144"/>
        <v/>
      </c>
    </row>
    <row r="9272" spans="3:3" x14ac:dyDescent="0.25">
      <c r="C9272" t="str">
        <f t="shared" si="144"/>
        <v/>
      </c>
    </row>
    <row r="9273" spans="3:3" x14ac:dyDescent="0.25">
      <c r="C9273" t="str">
        <f t="shared" si="144"/>
        <v/>
      </c>
    </row>
    <row r="9274" spans="3:3" x14ac:dyDescent="0.25">
      <c r="C9274" t="str">
        <f t="shared" si="144"/>
        <v/>
      </c>
    </row>
    <row r="9275" spans="3:3" x14ac:dyDescent="0.25">
      <c r="C9275" t="str">
        <f t="shared" si="144"/>
        <v/>
      </c>
    </row>
    <row r="9276" spans="3:3" x14ac:dyDescent="0.25">
      <c r="C9276" t="str">
        <f t="shared" si="144"/>
        <v/>
      </c>
    </row>
    <row r="9277" spans="3:3" x14ac:dyDescent="0.25">
      <c r="C9277" t="str">
        <f t="shared" si="144"/>
        <v/>
      </c>
    </row>
    <row r="9278" spans="3:3" x14ac:dyDescent="0.25">
      <c r="C9278" t="str">
        <f t="shared" si="144"/>
        <v/>
      </c>
    </row>
    <row r="9279" spans="3:3" x14ac:dyDescent="0.25">
      <c r="C9279" t="str">
        <f t="shared" si="144"/>
        <v/>
      </c>
    </row>
    <row r="9280" spans="3:3" x14ac:dyDescent="0.25">
      <c r="C9280" t="str">
        <f t="shared" si="144"/>
        <v/>
      </c>
    </row>
    <row r="9281" spans="3:3" x14ac:dyDescent="0.25">
      <c r="C9281" t="str">
        <f t="shared" si="144"/>
        <v/>
      </c>
    </row>
    <row r="9282" spans="3:3" x14ac:dyDescent="0.25">
      <c r="C9282" t="str">
        <f t="shared" si="144"/>
        <v/>
      </c>
    </row>
    <row r="9283" spans="3:3" x14ac:dyDescent="0.25">
      <c r="C9283" t="str">
        <f t="shared" ref="C9283:C9346" si="145">IF(A9283&lt;&gt;"",LEFT(A9283, FIND("-", A9283) - 1),"")</f>
        <v/>
      </c>
    </row>
    <row r="9284" spans="3:3" x14ac:dyDescent="0.25">
      <c r="C9284" t="str">
        <f t="shared" si="145"/>
        <v/>
      </c>
    </row>
    <row r="9285" spans="3:3" x14ac:dyDescent="0.25">
      <c r="C9285" t="str">
        <f t="shared" si="145"/>
        <v/>
      </c>
    </row>
    <row r="9286" spans="3:3" x14ac:dyDescent="0.25">
      <c r="C9286" t="str">
        <f t="shared" si="145"/>
        <v/>
      </c>
    </row>
    <row r="9287" spans="3:3" x14ac:dyDescent="0.25">
      <c r="C9287" t="str">
        <f t="shared" si="145"/>
        <v/>
      </c>
    </row>
    <row r="9288" spans="3:3" x14ac:dyDescent="0.25">
      <c r="C9288" t="str">
        <f t="shared" si="145"/>
        <v/>
      </c>
    </row>
    <row r="9289" spans="3:3" x14ac:dyDescent="0.25">
      <c r="C9289" t="str">
        <f t="shared" si="145"/>
        <v/>
      </c>
    </row>
    <row r="9290" spans="3:3" x14ac:dyDescent="0.25">
      <c r="C9290" t="str">
        <f t="shared" si="145"/>
        <v/>
      </c>
    </row>
    <row r="9291" spans="3:3" x14ac:dyDescent="0.25">
      <c r="C9291" t="str">
        <f t="shared" si="145"/>
        <v/>
      </c>
    </row>
    <row r="9292" spans="3:3" x14ac:dyDescent="0.25">
      <c r="C9292" t="str">
        <f t="shared" si="145"/>
        <v/>
      </c>
    </row>
    <row r="9293" spans="3:3" x14ac:dyDescent="0.25">
      <c r="C9293" t="str">
        <f t="shared" si="145"/>
        <v/>
      </c>
    </row>
    <row r="9294" spans="3:3" x14ac:dyDescent="0.25">
      <c r="C9294" t="str">
        <f t="shared" si="145"/>
        <v/>
      </c>
    </row>
    <row r="9295" spans="3:3" x14ac:dyDescent="0.25">
      <c r="C9295" t="str">
        <f t="shared" si="145"/>
        <v/>
      </c>
    </row>
    <row r="9296" spans="3:3" x14ac:dyDescent="0.25">
      <c r="C9296" t="str">
        <f t="shared" si="145"/>
        <v/>
      </c>
    </row>
    <row r="9297" spans="3:3" x14ac:dyDescent="0.25">
      <c r="C9297" t="str">
        <f t="shared" si="145"/>
        <v/>
      </c>
    </row>
    <row r="9298" spans="3:3" x14ac:dyDescent="0.25">
      <c r="C9298" t="str">
        <f t="shared" si="145"/>
        <v/>
      </c>
    </row>
    <row r="9299" spans="3:3" x14ac:dyDescent="0.25">
      <c r="C9299" t="str">
        <f t="shared" si="145"/>
        <v/>
      </c>
    </row>
    <row r="9300" spans="3:3" x14ac:dyDescent="0.25">
      <c r="C9300" t="str">
        <f t="shared" si="145"/>
        <v/>
      </c>
    </row>
    <row r="9301" spans="3:3" x14ac:dyDescent="0.25">
      <c r="C9301" t="str">
        <f t="shared" si="145"/>
        <v/>
      </c>
    </row>
    <row r="9302" spans="3:3" x14ac:dyDescent="0.25">
      <c r="C9302" t="str">
        <f t="shared" si="145"/>
        <v/>
      </c>
    </row>
    <row r="9303" spans="3:3" x14ac:dyDescent="0.25">
      <c r="C9303" t="str">
        <f t="shared" si="145"/>
        <v/>
      </c>
    </row>
    <row r="9304" spans="3:3" x14ac:dyDescent="0.25">
      <c r="C9304" t="str">
        <f t="shared" si="145"/>
        <v/>
      </c>
    </row>
    <row r="9305" spans="3:3" x14ac:dyDescent="0.25">
      <c r="C9305" t="str">
        <f t="shared" si="145"/>
        <v/>
      </c>
    </row>
    <row r="9306" spans="3:3" x14ac:dyDescent="0.25">
      <c r="C9306" t="str">
        <f t="shared" si="145"/>
        <v/>
      </c>
    </row>
    <row r="9307" spans="3:3" x14ac:dyDescent="0.25">
      <c r="C9307" t="str">
        <f t="shared" si="145"/>
        <v/>
      </c>
    </row>
    <row r="9308" spans="3:3" x14ac:dyDescent="0.25">
      <c r="C9308" t="str">
        <f t="shared" si="145"/>
        <v/>
      </c>
    </row>
    <row r="9309" spans="3:3" x14ac:dyDescent="0.25">
      <c r="C9309" t="str">
        <f t="shared" si="145"/>
        <v/>
      </c>
    </row>
    <row r="9310" spans="3:3" x14ac:dyDescent="0.25">
      <c r="C9310" t="str">
        <f t="shared" si="145"/>
        <v/>
      </c>
    </row>
    <row r="9311" spans="3:3" x14ac:dyDescent="0.25">
      <c r="C9311" t="str">
        <f t="shared" si="145"/>
        <v/>
      </c>
    </row>
    <row r="9312" spans="3:3" x14ac:dyDescent="0.25">
      <c r="C9312" t="str">
        <f t="shared" si="145"/>
        <v/>
      </c>
    </row>
    <row r="9313" spans="3:3" x14ac:dyDescent="0.25">
      <c r="C9313" t="str">
        <f t="shared" si="145"/>
        <v/>
      </c>
    </row>
    <row r="9314" spans="3:3" x14ac:dyDescent="0.25">
      <c r="C9314" t="str">
        <f t="shared" si="145"/>
        <v/>
      </c>
    </row>
    <row r="9315" spans="3:3" x14ac:dyDescent="0.25">
      <c r="C9315" t="str">
        <f t="shared" si="145"/>
        <v/>
      </c>
    </row>
    <row r="9316" spans="3:3" x14ac:dyDescent="0.25">
      <c r="C9316" t="str">
        <f t="shared" si="145"/>
        <v/>
      </c>
    </row>
    <row r="9317" spans="3:3" x14ac:dyDescent="0.25">
      <c r="C9317" t="str">
        <f t="shared" si="145"/>
        <v/>
      </c>
    </row>
    <row r="9318" spans="3:3" x14ac:dyDescent="0.25">
      <c r="C9318" t="str">
        <f t="shared" si="145"/>
        <v/>
      </c>
    </row>
    <row r="9319" spans="3:3" x14ac:dyDescent="0.25">
      <c r="C9319" t="str">
        <f t="shared" si="145"/>
        <v/>
      </c>
    </row>
    <row r="9320" spans="3:3" x14ac:dyDescent="0.25">
      <c r="C9320" t="str">
        <f t="shared" si="145"/>
        <v/>
      </c>
    </row>
    <row r="9321" spans="3:3" x14ac:dyDescent="0.25">
      <c r="C9321" t="str">
        <f t="shared" si="145"/>
        <v/>
      </c>
    </row>
    <row r="9322" spans="3:3" x14ac:dyDescent="0.25">
      <c r="C9322" t="str">
        <f t="shared" si="145"/>
        <v/>
      </c>
    </row>
    <row r="9323" spans="3:3" x14ac:dyDescent="0.25">
      <c r="C9323" t="str">
        <f t="shared" si="145"/>
        <v/>
      </c>
    </row>
    <row r="9324" spans="3:3" x14ac:dyDescent="0.25">
      <c r="C9324" t="str">
        <f t="shared" si="145"/>
        <v/>
      </c>
    </row>
    <row r="9325" spans="3:3" x14ac:dyDescent="0.25">
      <c r="C9325" t="str">
        <f t="shared" si="145"/>
        <v/>
      </c>
    </row>
    <row r="9326" spans="3:3" x14ac:dyDescent="0.25">
      <c r="C9326" t="str">
        <f t="shared" si="145"/>
        <v/>
      </c>
    </row>
    <row r="9327" spans="3:3" x14ac:dyDescent="0.25">
      <c r="C9327" t="str">
        <f t="shared" si="145"/>
        <v/>
      </c>
    </row>
    <row r="9328" spans="3:3" x14ac:dyDescent="0.25">
      <c r="C9328" t="str">
        <f t="shared" si="145"/>
        <v/>
      </c>
    </row>
    <row r="9329" spans="3:3" x14ac:dyDescent="0.25">
      <c r="C9329" t="str">
        <f t="shared" si="145"/>
        <v/>
      </c>
    </row>
    <row r="9330" spans="3:3" x14ac:dyDescent="0.25">
      <c r="C9330" t="str">
        <f t="shared" si="145"/>
        <v/>
      </c>
    </row>
    <row r="9331" spans="3:3" x14ac:dyDescent="0.25">
      <c r="C9331" t="str">
        <f t="shared" si="145"/>
        <v/>
      </c>
    </row>
    <row r="9332" spans="3:3" x14ac:dyDescent="0.25">
      <c r="C9332" t="str">
        <f t="shared" si="145"/>
        <v/>
      </c>
    </row>
    <row r="9333" spans="3:3" x14ac:dyDescent="0.25">
      <c r="C9333" t="str">
        <f t="shared" si="145"/>
        <v/>
      </c>
    </row>
    <row r="9334" spans="3:3" x14ac:dyDescent="0.25">
      <c r="C9334" t="str">
        <f t="shared" si="145"/>
        <v/>
      </c>
    </row>
    <row r="9335" spans="3:3" x14ac:dyDescent="0.25">
      <c r="C9335" t="str">
        <f t="shared" si="145"/>
        <v/>
      </c>
    </row>
    <row r="9336" spans="3:3" x14ac:dyDescent="0.25">
      <c r="C9336" t="str">
        <f t="shared" si="145"/>
        <v/>
      </c>
    </row>
    <row r="9337" spans="3:3" x14ac:dyDescent="0.25">
      <c r="C9337" t="str">
        <f t="shared" si="145"/>
        <v/>
      </c>
    </row>
    <row r="9338" spans="3:3" x14ac:dyDescent="0.25">
      <c r="C9338" t="str">
        <f t="shared" si="145"/>
        <v/>
      </c>
    </row>
    <row r="9339" spans="3:3" x14ac:dyDescent="0.25">
      <c r="C9339" t="str">
        <f t="shared" si="145"/>
        <v/>
      </c>
    </row>
    <row r="9340" spans="3:3" x14ac:dyDescent="0.25">
      <c r="C9340" t="str">
        <f t="shared" si="145"/>
        <v/>
      </c>
    </row>
    <row r="9341" spans="3:3" x14ac:dyDescent="0.25">
      <c r="C9341" t="str">
        <f t="shared" si="145"/>
        <v/>
      </c>
    </row>
    <row r="9342" spans="3:3" x14ac:dyDescent="0.25">
      <c r="C9342" t="str">
        <f t="shared" si="145"/>
        <v/>
      </c>
    </row>
    <row r="9343" spans="3:3" x14ac:dyDescent="0.25">
      <c r="C9343" t="str">
        <f t="shared" si="145"/>
        <v/>
      </c>
    </row>
    <row r="9344" spans="3:3" x14ac:dyDescent="0.25">
      <c r="C9344" t="str">
        <f t="shared" si="145"/>
        <v/>
      </c>
    </row>
    <row r="9345" spans="3:3" x14ac:dyDescent="0.25">
      <c r="C9345" t="str">
        <f t="shared" si="145"/>
        <v/>
      </c>
    </row>
    <row r="9346" spans="3:3" x14ac:dyDescent="0.25">
      <c r="C9346" t="str">
        <f t="shared" si="145"/>
        <v/>
      </c>
    </row>
    <row r="9347" spans="3:3" x14ac:dyDescent="0.25">
      <c r="C9347" t="str">
        <f t="shared" ref="C9347:C9410" si="146">IF(A9347&lt;&gt;"",LEFT(A9347, FIND("-", A9347) - 1),"")</f>
        <v/>
      </c>
    </row>
    <row r="9348" spans="3:3" x14ac:dyDescent="0.25">
      <c r="C9348" t="str">
        <f t="shared" si="146"/>
        <v/>
      </c>
    </row>
    <row r="9349" spans="3:3" x14ac:dyDescent="0.25">
      <c r="C9349" t="str">
        <f t="shared" si="146"/>
        <v/>
      </c>
    </row>
    <row r="9350" spans="3:3" x14ac:dyDescent="0.25">
      <c r="C9350" t="str">
        <f t="shared" si="146"/>
        <v/>
      </c>
    </row>
    <row r="9351" spans="3:3" x14ac:dyDescent="0.25">
      <c r="C9351" t="str">
        <f t="shared" si="146"/>
        <v/>
      </c>
    </row>
    <row r="9352" spans="3:3" x14ac:dyDescent="0.25">
      <c r="C9352" t="str">
        <f t="shared" si="146"/>
        <v/>
      </c>
    </row>
    <row r="9353" spans="3:3" x14ac:dyDescent="0.25">
      <c r="C9353" t="str">
        <f t="shared" si="146"/>
        <v/>
      </c>
    </row>
    <row r="9354" spans="3:3" x14ac:dyDescent="0.25">
      <c r="C9354" t="str">
        <f t="shared" si="146"/>
        <v/>
      </c>
    </row>
    <row r="9355" spans="3:3" x14ac:dyDescent="0.25">
      <c r="C9355" t="str">
        <f t="shared" si="146"/>
        <v/>
      </c>
    </row>
    <row r="9356" spans="3:3" x14ac:dyDescent="0.25">
      <c r="C9356" t="str">
        <f t="shared" si="146"/>
        <v/>
      </c>
    </row>
    <row r="9357" spans="3:3" x14ac:dyDescent="0.25">
      <c r="C9357" t="str">
        <f t="shared" si="146"/>
        <v/>
      </c>
    </row>
    <row r="9358" spans="3:3" x14ac:dyDescent="0.25">
      <c r="C9358" t="str">
        <f t="shared" si="146"/>
        <v/>
      </c>
    </row>
    <row r="9359" spans="3:3" x14ac:dyDescent="0.25">
      <c r="C9359" t="str">
        <f t="shared" si="146"/>
        <v/>
      </c>
    </row>
    <row r="9360" spans="3:3" x14ac:dyDescent="0.25">
      <c r="C9360" t="str">
        <f t="shared" si="146"/>
        <v/>
      </c>
    </row>
    <row r="9361" spans="3:3" x14ac:dyDescent="0.25">
      <c r="C9361" t="str">
        <f t="shared" si="146"/>
        <v/>
      </c>
    </row>
    <row r="9362" spans="3:3" x14ac:dyDescent="0.25">
      <c r="C9362" t="str">
        <f t="shared" si="146"/>
        <v/>
      </c>
    </row>
    <row r="9363" spans="3:3" x14ac:dyDescent="0.25">
      <c r="C9363" t="str">
        <f t="shared" si="146"/>
        <v/>
      </c>
    </row>
    <row r="9364" spans="3:3" x14ac:dyDescent="0.25">
      <c r="C9364" t="str">
        <f t="shared" si="146"/>
        <v/>
      </c>
    </row>
    <row r="9365" spans="3:3" x14ac:dyDescent="0.25">
      <c r="C9365" t="str">
        <f t="shared" si="146"/>
        <v/>
      </c>
    </row>
    <row r="9366" spans="3:3" x14ac:dyDescent="0.25">
      <c r="C9366" t="str">
        <f t="shared" si="146"/>
        <v/>
      </c>
    </row>
    <row r="9367" spans="3:3" x14ac:dyDescent="0.25">
      <c r="C9367" t="str">
        <f t="shared" si="146"/>
        <v/>
      </c>
    </row>
    <row r="9368" spans="3:3" x14ac:dyDescent="0.25">
      <c r="C9368" t="str">
        <f t="shared" si="146"/>
        <v/>
      </c>
    </row>
    <row r="9369" spans="3:3" x14ac:dyDescent="0.25">
      <c r="C9369" t="str">
        <f t="shared" si="146"/>
        <v/>
      </c>
    </row>
    <row r="9370" spans="3:3" x14ac:dyDescent="0.25">
      <c r="C9370" t="str">
        <f t="shared" si="146"/>
        <v/>
      </c>
    </row>
    <row r="9371" spans="3:3" x14ac:dyDescent="0.25">
      <c r="C9371" t="str">
        <f t="shared" si="146"/>
        <v/>
      </c>
    </row>
    <row r="9372" spans="3:3" x14ac:dyDescent="0.25">
      <c r="C9372" t="str">
        <f t="shared" si="146"/>
        <v/>
      </c>
    </row>
    <row r="9373" spans="3:3" x14ac:dyDescent="0.25">
      <c r="C9373" t="str">
        <f t="shared" si="146"/>
        <v/>
      </c>
    </row>
    <row r="9374" spans="3:3" x14ac:dyDescent="0.25">
      <c r="C9374" t="str">
        <f t="shared" si="146"/>
        <v/>
      </c>
    </row>
    <row r="9375" spans="3:3" x14ac:dyDescent="0.25">
      <c r="C9375" t="str">
        <f t="shared" si="146"/>
        <v/>
      </c>
    </row>
    <row r="9376" spans="3:3" x14ac:dyDescent="0.25">
      <c r="C9376" t="str">
        <f t="shared" si="146"/>
        <v/>
      </c>
    </row>
    <row r="9377" spans="3:3" x14ac:dyDescent="0.25">
      <c r="C9377" t="str">
        <f t="shared" si="146"/>
        <v/>
      </c>
    </row>
    <row r="9378" spans="3:3" x14ac:dyDescent="0.25">
      <c r="C9378" t="str">
        <f t="shared" si="146"/>
        <v/>
      </c>
    </row>
    <row r="9379" spans="3:3" x14ac:dyDescent="0.25">
      <c r="C9379" t="str">
        <f t="shared" si="146"/>
        <v/>
      </c>
    </row>
    <row r="9380" spans="3:3" x14ac:dyDescent="0.25">
      <c r="C9380" t="str">
        <f t="shared" si="146"/>
        <v/>
      </c>
    </row>
    <row r="9381" spans="3:3" x14ac:dyDescent="0.25">
      <c r="C9381" t="str">
        <f t="shared" si="146"/>
        <v/>
      </c>
    </row>
    <row r="9382" spans="3:3" x14ac:dyDescent="0.25">
      <c r="C9382" t="str">
        <f t="shared" si="146"/>
        <v/>
      </c>
    </row>
    <row r="9383" spans="3:3" x14ac:dyDescent="0.25">
      <c r="C9383" t="str">
        <f t="shared" si="146"/>
        <v/>
      </c>
    </row>
    <row r="9384" spans="3:3" x14ac:dyDescent="0.25">
      <c r="C9384" t="str">
        <f t="shared" si="146"/>
        <v/>
      </c>
    </row>
    <row r="9385" spans="3:3" x14ac:dyDescent="0.25">
      <c r="C9385" t="str">
        <f t="shared" si="146"/>
        <v/>
      </c>
    </row>
    <row r="9386" spans="3:3" x14ac:dyDescent="0.25">
      <c r="C9386" t="str">
        <f t="shared" si="146"/>
        <v/>
      </c>
    </row>
    <row r="9387" spans="3:3" x14ac:dyDescent="0.25">
      <c r="C9387" t="str">
        <f t="shared" si="146"/>
        <v/>
      </c>
    </row>
    <row r="9388" spans="3:3" x14ac:dyDescent="0.25">
      <c r="C9388" t="str">
        <f t="shared" si="146"/>
        <v/>
      </c>
    </row>
    <row r="9389" spans="3:3" x14ac:dyDescent="0.25">
      <c r="C9389" t="str">
        <f t="shared" si="146"/>
        <v/>
      </c>
    </row>
    <row r="9390" spans="3:3" x14ac:dyDescent="0.25">
      <c r="C9390" t="str">
        <f t="shared" si="146"/>
        <v/>
      </c>
    </row>
    <row r="9391" spans="3:3" x14ac:dyDescent="0.25">
      <c r="C9391" t="str">
        <f t="shared" si="146"/>
        <v/>
      </c>
    </row>
    <row r="9392" spans="3:3" x14ac:dyDescent="0.25">
      <c r="C9392" t="str">
        <f t="shared" si="146"/>
        <v/>
      </c>
    </row>
    <row r="9393" spans="3:3" x14ac:dyDescent="0.25">
      <c r="C9393" t="str">
        <f t="shared" si="146"/>
        <v/>
      </c>
    </row>
    <row r="9394" spans="3:3" x14ac:dyDescent="0.25">
      <c r="C9394" t="str">
        <f t="shared" si="146"/>
        <v/>
      </c>
    </row>
    <row r="9395" spans="3:3" x14ac:dyDescent="0.25">
      <c r="C9395" t="str">
        <f t="shared" si="146"/>
        <v/>
      </c>
    </row>
    <row r="9396" spans="3:3" x14ac:dyDescent="0.25">
      <c r="C9396" t="str">
        <f t="shared" si="146"/>
        <v/>
      </c>
    </row>
    <row r="9397" spans="3:3" x14ac:dyDescent="0.25">
      <c r="C9397" t="str">
        <f t="shared" si="146"/>
        <v/>
      </c>
    </row>
    <row r="9398" spans="3:3" x14ac:dyDescent="0.25">
      <c r="C9398" t="str">
        <f t="shared" si="146"/>
        <v/>
      </c>
    </row>
    <row r="9399" spans="3:3" x14ac:dyDescent="0.25">
      <c r="C9399" t="str">
        <f t="shared" si="146"/>
        <v/>
      </c>
    </row>
    <row r="9400" spans="3:3" x14ac:dyDescent="0.25">
      <c r="C9400" t="str">
        <f t="shared" si="146"/>
        <v/>
      </c>
    </row>
    <row r="9401" spans="3:3" x14ac:dyDescent="0.25">
      <c r="C9401" t="str">
        <f t="shared" si="146"/>
        <v/>
      </c>
    </row>
    <row r="9402" spans="3:3" x14ac:dyDescent="0.25">
      <c r="C9402" t="str">
        <f t="shared" si="146"/>
        <v/>
      </c>
    </row>
    <row r="9403" spans="3:3" x14ac:dyDescent="0.25">
      <c r="C9403" t="str">
        <f t="shared" si="146"/>
        <v/>
      </c>
    </row>
    <row r="9404" spans="3:3" x14ac:dyDescent="0.25">
      <c r="C9404" t="str">
        <f t="shared" si="146"/>
        <v/>
      </c>
    </row>
    <row r="9405" spans="3:3" x14ac:dyDescent="0.25">
      <c r="C9405" t="str">
        <f t="shared" si="146"/>
        <v/>
      </c>
    </row>
    <row r="9406" spans="3:3" x14ac:dyDescent="0.25">
      <c r="C9406" t="str">
        <f t="shared" si="146"/>
        <v/>
      </c>
    </row>
    <row r="9407" spans="3:3" x14ac:dyDescent="0.25">
      <c r="C9407" t="str">
        <f t="shared" si="146"/>
        <v/>
      </c>
    </row>
    <row r="9408" spans="3:3" x14ac:dyDescent="0.25">
      <c r="C9408" t="str">
        <f t="shared" si="146"/>
        <v/>
      </c>
    </row>
    <row r="9409" spans="3:3" x14ac:dyDescent="0.25">
      <c r="C9409" t="str">
        <f t="shared" si="146"/>
        <v/>
      </c>
    </row>
    <row r="9410" spans="3:3" x14ac:dyDescent="0.25">
      <c r="C9410" t="str">
        <f t="shared" si="146"/>
        <v/>
      </c>
    </row>
    <row r="9411" spans="3:3" x14ac:dyDescent="0.25">
      <c r="C9411" t="str">
        <f t="shared" ref="C9411:C9474" si="147">IF(A9411&lt;&gt;"",LEFT(A9411, FIND("-", A9411) - 1),"")</f>
        <v/>
      </c>
    </row>
    <row r="9412" spans="3:3" x14ac:dyDescent="0.25">
      <c r="C9412" t="str">
        <f t="shared" si="147"/>
        <v/>
      </c>
    </row>
    <row r="9413" spans="3:3" x14ac:dyDescent="0.25">
      <c r="C9413" t="str">
        <f t="shared" si="147"/>
        <v/>
      </c>
    </row>
    <row r="9414" spans="3:3" x14ac:dyDescent="0.25">
      <c r="C9414" t="str">
        <f t="shared" si="147"/>
        <v/>
      </c>
    </row>
    <row r="9415" spans="3:3" x14ac:dyDescent="0.25">
      <c r="C9415" t="str">
        <f t="shared" si="147"/>
        <v/>
      </c>
    </row>
    <row r="9416" spans="3:3" x14ac:dyDescent="0.25">
      <c r="C9416" t="str">
        <f t="shared" si="147"/>
        <v/>
      </c>
    </row>
    <row r="9417" spans="3:3" x14ac:dyDescent="0.25">
      <c r="C9417" t="str">
        <f t="shared" si="147"/>
        <v/>
      </c>
    </row>
    <row r="9418" spans="3:3" x14ac:dyDescent="0.25">
      <c r="C9418" t="str">
        <f t="shared" si="147"/>
        <v/>
      </c>
    </row>
    <row r="9419" spans="3:3" x14ac:dyDescent="0.25">
      <c r="C9419" t="str">
        <f t="shared" si="147"/>
        <v/>
      </c>
    </row>
    <row r="9420" spans="3:3" x14ac:dyDescent="0.25">
      <c r="C9420" t="str">
        <f t="shared" si="147"/>
        <v/>
      </c>
    </row>
    <row r="9421" spans="3:3" x14ac:dyDescent="0.25">
      <c r="C9421" t="str">
        <f t="shared" si="147"/>
        <v/>
      </c>
    </row>
    <row r="9422" spans="3:3" x14ac:dyDescent="0.25">
      <c r="C9422" t="str">
        <f t="shared" si="147"/>
        <v/>
      </c>
    </row>
    <row r="9423" spans="3:3" x14ac:dyDescent="0.25">
      <c r="C9423" t="str">
        <f t="shared" si="147"/>
        <v/>
      </c>
    </row>
    <row r="9424" spans="3:3" x14ac:dyDescent="0.25">
      <c r="C9424" t="str">
        <f t="shared" si="147"/>
        <v/>
      </c>
    </row>
    <row r="9425" spans="3:3" x14ac:dyDescent="0.25">
      <c r="C9425" t="str">
        <f t="shared" si="147"/>
        <v/>
      </c>
    </row>
    <row r="9426" spans="3:3" x14ac:dyDescent="0.25">
      <c r="C9426" t="str">
        <f t="shared" si="147"/>
        <v/>
      </c>
    </row>
    <row r="9427" spans="3:3" x14ac:dyDescent="0.25">
      <c r="C9427" t="str">
        <f t="shared" si="147"/>
        <v/>
      </c>
    </row>
    <row r="9428" spans="3:3" x14ac:dyDescent="0.25">
      <c r="C9428" t="str">
        <f t="shared" si="147"/>
        <v/>
      </c>
    </row>
    <row r="9429" spans="3:3" x14ac:dyDescent="0.25">
      <c r="C9429" t="str">
        <f t="shared" si="147"/>
        <v/>
      </c>
    </row>
    <row r="9430" spans="3:3" x14ac:dyDescent="0.25">
      <c r="C9430" t="str">
        <f t="shared" si="147"/>
        <v/>
      </c>
    </row>
    <row r="9431" spans="3:3" x14ac:dyDescent="0.25">
      <c r="C9431" t="str">
        <f t="shared" si="147"/>
        <v/>
      </c>
    </row>
    <row r="9432" spans="3:3" x14ac:dyDescent="0.25">
      <c r="C9432" t="str">
        <f t="shared" si="147"/>
        <v/>
      </c>
    </row>
    <row r="9433" spans="3:3" x14ac:dyDescent="0.25">
      <c r="C9433" t="str">
        <f t="shared" si="147"/>
        <v/>
      </c>
    </row>
    <row r="9434" spans="3:3" x14ac:dyDescent="0.25">
      <c r="C9434" t="str">
        <f t="shared" si="147"/>
        <v/>
      </c>
    </row>
    <row r="9435" spans="3:3" x14ac:dyDescent="0.25">
      <c r="C9435" t="str">
        <f t="shared" si="147"/>
        <v/>
      </c>
    </row>
    <row r="9436" spans="3:3" x14ac:dyDescent="0.25">
      <c r="C9436" t="str">
        <f t="shared" si="147"/>
        <v/>
      </c>
    </row>
    <row r="9437" spans="3:3" x14ac:dyDescent="0.25">
      <c r="C9437" t="str">
        <f t="shared" si="147"/>
        <v/>
      </c>
    </row>
    <row r="9438" spans="3:3" x14ac:dyDescent="0.25">
      <c r="C9438" t="str">
        <f t="shared" si="147"/>
        <v/>
      </c>
    </row>
    <row r="9439" spans="3:3" x14ac:dyDescent="0.25">
      <c r="C9439" t="str">
        <f t="shared" si="147"/>
        <v/>
      </c>
    </row>
    <row r="9440" spans="3:3" x14ac:dyDescent="0.25">
      <c r="C9440" t="str">
        <f t="shared" si="147"/>
        <v/>
      </c>
    </row>
    <row r="9441" spans="3:3" x14ac:dyDescent="0.25">
      <c r="C9441" t="str">
        <f t="shared" si="147"/>
        <v/>
      </c>
    </row>
    <row r="9442" spans="3:3" x14ac:dyDescent="0.25">
      <c r="C9442" t="str">
        <f t="shared" si="147"/>
        <v/>
      </c>
    </row>
    <row r="9443" spans="3:3" x14ac:dyDescent="0.25">
      <c r="C9443" t="str">
        <f t="shared" si="147"/>
        <v/>
      </c>
    </row>
    <row r="9444" spans="3:3" x14ac:dyDescent="0.25">
      <c r="C9444" t="str">
        <f t="shared" si="147"/>
        <v/>
      </c>
    </row>
    <row r="9445" spans="3:3" x14ac:dyDescent="0.25">
      <c r="C9445" t="str">
        <f t="shared" si="147"/>
        <v/>
      </c>
    </row>
    <row r="9446" spans="3:3" x14ac:dyDescent="0.25">
      <c r="C9446" t="str">
        <f t="shared" si="147"/>
        <v/>
      </c>
    </row>
    <row r="9447" spans="3:3" x14ac:dyDescent="0.25">
      <c r="C9447" t="str">
        <f t="shared" si="147"/>
        <v/>
      </c>
    </row>
    <row r="9448" spans="3:3" x14ac:dyDescent="0.25">
      <c r="C9448" t="str">
        <f t="shared" si="147"/>
        <v/>
      </c>
    </row>
    <row r="9449" spans="3:3" x14ac:dyDescent="0.25">
      <c r="C9449" t="str">
        <f t="shared" si="147"/>
        <v/>
      </c>
    </row>
    <row r="9450" spans="3:3" x14ac:dyDescent="0.25">
      <c r="C9450" t="str">
        <f t="shared" si="147"/>
        <v/>
      </c>
    </row>
    <row r="9451" spans="3:3" x14ac:dyDescent="0.25">
      <c r="C9451" t="str">
        <f t="shared" si="147"/>
        <v/>
      </c>
    </row>
    <row r="9452" spans="3:3" x14ac:dyDescent="0.25">
      <c r="C9452" t="str">
        <f t="shared" si="147"/>
        <v/>
      </c>
    </row>
    <row r="9453" spans="3:3" x14ac:dyDescent="0.25">
      <c r="C9453" t="str">
        <f t="shared" si="147"/>
        <v/>
      </c>
    </row>
    <row r="9454" spans="3:3" x14ac:dyDescent="0.25">
      <c r="C9454" t="str">
        <f t="shared" si="147"/>
        <v/>
      </c>
    </row>
    <row r="9455" spans="3:3" x14ac:dyDescent="0.25">
      <c r="C9455" t="str">
        <f t="shared" si="147"/>
        <v/>
      </c>
    </row>
    <row r="9456" spans="3:3" x14ac:dyDescent="0.25">
      <c r="C9456" t="str">
        <f t="shared" si="147"/>
        <v/>
      </c>
    </row>
    <row r="9457" spans="3:3" x14ac:dyDescent="0.25">
      <c r="C9457" t="str">
        <f t="shared" si="147"/>
        <v/>
      </c>
    </row>
    <row r="9458" spans="3:3" x14ac:dyDescent="0.25">
      <c r="C9458" t="str">
        <f t="shared" si="147"/>
        <v/>
      </c>
    </row>
    <row r="9459" spans="3:3" x14ac:dyDescent="0.25">
      <c r="C9459" t="str">
        <f t="shared" si="147"/>
        <v/>
      </c>
    </row>
    <row r="9460" spans="3:3" x14ac:dyDescent="0.25">
      <c r="C9460" t="str">
        <f t="shared" si="147"/>
        <v/>
      </c>
    </row>
    <row r="9461" spans="3:3" x14ac:dyDescent="0.25">
      <c r="C9461" t="str">
        <f t="shared" si="147"/>
        <v/>
      </c>
    </row>
    <row r="9462" spans="3:3" x14ac:dyDescent="0.25">
      <c r="C9462" t="str">
        <f t="shared" si="147"/>
        <v/>
      </c>
    </row>
    <row r="9463" spans="3:3" x14ac:dyDescent="0.25">
      <c r="C9463" t="str">
        <f t="shared" si="147"/>
        <v/>
      </c>
    </row>
    <row r="9464" spans="3:3" x14ac:dyDescent="0.25">
      <c r="C9464" t="str">
        <f t="shared" si="147"/>
        <v/>
      </c>
    </row>
    <row r="9465" spans="3:3" x14ac:dyDescent="0.25">
      <c r="C9465" t="str">
        <f t="shared" si="147"/>
        <v/>
      </c>
    </row>
    <row r="9466" spans="3:3" x14ac:dyDescent="0.25">
      <c r="C9466" t="str">
        <f t="shared" si="147"/>
        <v/>
      </c>
    </row>
    <row r="9467" spans="3:3" x14ac:dyDescent="0.25">
      <c r="C9467" t="str">
        <f t="shared" si="147"/>
        <v/>
      </c>
    </row>
    <row r="9468" spans="3:3" x14ac:dyDescent="0.25">
      <c r="C9468" t="str">
        <f t="shared" si="147"/>
        <v/>
      </c>
    </row>
    <row r="9469" spans="3:3" x14ac:dyDescent="0.25">
      <c r="C9469" t="str">
        <f t="shared" si="147"/>
        <v/>
      </c>
    </row>
    <row r="9470" spans="3:3" x14ac:dyDescent="0.25">
      <c r="C9470" t="str">
        <f t="shared" si="147"/>
        <v/>
      </c>
    </row>
    <row r="9471" spans="3:3" x14ac:dyDescent="0.25">
      <c r="C9471" t="str">
        <f t="shared" si="147"/>
        <v/>
      </c>
    </row>
    <row r="9472" spans="3:3" x14ac:dyDescent="0.25">
      <c r="C9472" t="str">
        <f t="shared" si="147"/>
        <v/>
      </c>
    </row>
    <row r="9473" spans="3:3" x14ac:dyDescent="0.25">
      <c r="C9473" t="str">
        <f t="shared" si="147"/>
        <v/>
      </c>
    </row>
    <row r="9474" spans="3:3" x14ac:dyDescent="0.25">
      <c r="C9474" t="str">
        <f t="shared" si="147"/>
        <v/>
      </c>
    </row>
    <row r="9475" spans="3:3" x14ac:dyDescent="0.25">
      <c r="C9475" t="str">
        <f t="shared" ref="C9475:C9538" si="148">IF(A9475&lt;&gt;"",LEFT(A9475, FIND("-", A9475) - 1),"")</f>
        <v/>
      </c>
    </row>
    <row r="9476" spans="3:3" x14ac:dyDescent="0.25">
      <c r="C9476" t="str">
        <f t="shared" si="148"/>
        <v/>
      </c>
    </row>
    <row r="9477" spans="3:3" x14ac:dyDescent="0.25">
      <c r="C9477" t="str">
        <f t="shared" si="148"/>
        <v/>
      </c>
    </row>
    <row r="9478" spans="3:3" x14ac:dyDescent="0.25">
      <c r="C9478" t="str">
        <f t="shared" si="148"/>
        <v/>
      </c>
    </row>
    <row r="9479" spans="3:3" x14ac:dyDescent="0.25">
      <c r="C9479" t="str">
        <f t="shared" si="148"/>
        <v/>
      </c>
    </row>
    <row r="9480" spans="3:3" x14ac:dyDescent="0.25">
      <c r="C9480" t="str">
        <f t="shared" si="148"/>
        <v/>
      </c>
    </row>
    <row r="9481" spans="3:3" x14ac:dyDescent="0.25">
      <c r="C9481" t="str">
        <f t="shared" si="148"/>
        <v/>
      </c>
    </row>
    <row r="9482" spans="3:3" x14ac:dyDescent="0.25">
      <c r="C9482" t="str">
        <f t="shared" si="148"/>
        <v/>
      </c>
    </row>
    <row r="9483" spans="3:3" x14ac:dyDescent="0.25">
      <c r="C9483" t="str">
        <f t="shared" si="148"/>
        <v/>
      </c>
    </row>
    <row r="9484" spans="3:3" x14ac:dyDescent="0.25">
      <c r="C9484" t="str">
        <f t="shared" si="148"/>
        <v/>
      </c>
    </row>
    <row r="9485" spans="3:3" x14ac:dyDescent="0.25">
      <c r="C9485" t="str">
        <f t="shared" si="148"/>
        <v/>
      </c>
    </row>
    <row r="9486" spans="3:3" x14ac:dyDescent="0.25">
      <c r="C9486" t="str">
        <f t="shared" si="148"/>
        <v/>
      </c>
    </row>
    <row r="9487" spans="3:3" x14ac:dyDescent="0.25">
      <c r="C9487" t="str">
        <f t="shared" si="148"/>
        <v/>
      </c>
    </row>
    <row r="9488" spans="3:3" x14ac:dyDescent="0.25">
      <c r="C9488" t="str">
        <f t="shared" si="148"/>
        <v/>
      </c>
    </row>
    <row r="9489" spans="3:3" x14ac:dyDescent="0.25">
      <c r="C9489" t="str">
        <f t="shared" si="148"/>
        <v/>
      </c>
    </row>
    <row r="9490" spans="3:3" x14ac:dyDescent="0.25">
      <c r="C9490" t="str">
        <f t="shared" si="148"/>
        <v/>
      </c>
    </row>
    <row r="9491" spans="3:3" x14ac:dyDescent="0.25">
      <c r="C9491" t="str">
        <f t="shared" si="148"/>
        <v/>
      </c>
    </row>
    <row r="9492" spans="3:3" x14ac:dyDescent="0.25">
      <c r="C9492" t="str">
        <f t="shared" si="148"/>
        <v/>
      </c>
    </row>
    <row r="9493" spans="3:3" x14ac:dyDescent="0.25">
      <c r="C9493" t="str">
        <f t="shared" si="148"/>
        <v/>
      </c>
    </row>
    <row r="9494" spans="3:3" x14ac:dyDescent="0.25">
      <c r="C9494" t="str">
        <f t="shared" si="148"/>
        <v/>
      </c>
    </row>
    <row r="9495" spans="3:3" x14ac:dyDescent="0.25">
      <c r="C9495" t="str">
        <f t="shared" si="148"/>
        <v/>
      </c>
    </row>
    <row r="9496" spans="3:3" x14ac:dyDescent="0.25">
      <c r="C9496" t="str">
        <f t="shared" si="148"/>
        <v/>
      </c>
    </row>
    <row r="9497" spans="3:3" x14ac:dyDescent="0.25">
      <c r="C9497" t="str">
        <f t="shared" si="148"/>
        <v/>
      </c>
    </row>
    <row r="9498" spans="3:3" x14ac:dyDescent="0.25">
      <c r="C9498" t="str">
        <f t="shared" si="148"/>
        <v/>
      </c>
    </row>
    <row r="9499" spans="3:3" x14ac:dyDescent="0.25">
      <c r="C9499" t="str">
        <f t="shared" si="148"/>
        <v/>
      </c>
    </row>
    <row r="9500" spans="3:3" x14ac:dyDescent="0.25">
      <c r="C9500" t="str">
        <f t="shared" si="148"/>
        <v/>
      </c>
    </row>
    <row r="9501" spans="3:3" x14ac:dyDescent="0.25">
      <c r="C9501" t="str">
        <f t="shared" si="148"/>
        <v/>
      </c>
    </row>
    <row r="9502" spans="3:3" x14ac:dyDescent="0.25">
      <c r="C9502" t="str">
        <f t="shared" si="148"/>
        <v/>
      </c>
    </row>
    <row r="9503" spans="3:3" x14ac:dyDescent="0.25">
      <c r="C9503" t="str">
        <f t="shared" si="148"/>
        <v/>
      </c>
    </row>
    <row r="9504" spans="3:3" x14ac:dyDescent="0.25">
      <c r="C9504" t="str">
        <f t="shared" si="148"/>
        <v/>
      </c>
    </row>
    <row r="9505" spans="3:3" x14ac:dyDescent="0.25">
      <c r="C9505" t="str">
        <f t="shared" si="148"/>
        <v/>
      </c>
    </row>
    <row r="9506" spans="3:3" x14ac:dyDescent="0.25">
      <c r="C9506" t="str">
        <f t="shared" si="148"/>
        <v/>
      </c>
    </row>
    <row r="9507" spans="3:3" x14ac:dyDescent="0.25">
      <c r="C9507" t="str">
        <f t="shared" si="148"/>
        <v/>
      </c>
    </row>
    <row r="9508" spans="3:3" x14ac:dyDescent="0.25">
      <c r="C9508" t="str">
        <f t="shared" si="148"/>
        <v/>
      </c>
    </row>
    <row r="9509" spans="3:3" x14ac:dyDescent="0.25">
      <c r="C9509" t="str">
        <f t="shared" si="148"/>
        <v/>
      </c>
    </row>
    <row r="9510" spans="3:3" x14ac:dyDescent="0.25">
      <c r="C9510" t="str">
        <f t="shared" si="148"/>
        <v/>
      </c>
    </row>
    <row r="9511" spans="3:3" x14ac:dyDescent="0.25">
      <c r="C9511" t="str">
        <f t="shared" si="148"/>
        <v/>
      </c>
    </row>
    <row r="9512" spans="3:3" x14ac:dyDescent="0.25">
      <c r="C9512" t="str">
        <f t="shared" si="148"/>
        <v/>
      </c>
    </row>
    <row r="9513" spans="3:3" x14ac:dyDescent="0.25">
      <c r="C9513" t="str">
        <f t="shared" si="148"/>
        <v/>
      </c>
    </row>
    <row r="9514" spans="3:3" x14ac:dyDescent="0.25">
      <c r="C9514" t="str">
        <f t="shared" si="148"/>
        <v/>
      </c>
    </row>
    <row r="9515" spans="3:3" x14ac:dyDescent="0.25">
      <c r="C9515" t="str">
        <f t="shared" si="148"/>
        <v/>
      </c>
    </row>
    <row r="9516" spans="3:3" x14ac:dyDescent="0.25">
      <c r="C9516" t="str">
        <f t="shared" si="148"/>
        <v/>
      </c>
    </row>
    <row r="9517" spans="3:3" x14ac:dyDescent="0.25">
      <c r="C9517" t="str">
        <f t="shared" si="148"/>
        <v/>
      </c>
    </row>
    <row r="9518" spans="3:3" x14ac:dyDescent="0.25">
      <c r="C9518" t="str">
        <f t="shared" si="148"/>
        <v/>
      </c>
    </row>
    <row r="9519" spans="3:3" x14ac:dyDescent="0.25">
      <c r="C9519" t="str">
        <f t="shared" si="148"/>
        <v/>
      </c>
    </row>
    <row r="9520" spans="3:3" x14ac:dyDescent="0.25">
      <c r="C9520" t="str">
        <f t="shared" si="148"/>
        <v/>
      </c>
    </row>
    <row r="9521" spans="3:3" x14ac:dyDescent="0.25">
      <c r="C9521" t="str">
        <f t="shared" si="148"/>
        <v/>
      </c>
    </row>
    <row r="9522" spans="3:3" x14ac:dyDescent="0.25">
      <c r="C9522" t="str">
        <f t="shared" si="148"/>
        <v/>
      </c>
    </row>
    <row r="9523" spans="3:3" x14ac:dyDescent="0.25">
      <c r="C9523" t="str">
        <f t="shared" si="148"/>
        <v/>
      </c>
    </row>
    <row r="9524" spans="3:3" x14ac:dyDescent="0.25">
      <c r="C9524" t="str">
        <f t="shared" si="148"/>
        <v/>
      </c>
    </row>
    <row r="9525" spans="3:3" x14ac:dyDescent="0.25">
      <c r="C9525" t="str">
        <f t="shared" si="148"/>
        <v/>
      </c>
    </row>
    <row r="9526" spans="3:3" x14ac:dyDescent="0.25">
      <c r="C9526" t="str">
        <f t="shared" si="148"/>
        <v/>
      </c>
    </row>
    <row r="9527" spans="3:3" x14ac:dyDescent="0.25">
      <c r="C9527" t="str">
        <f t="shared" si="148"/>
        <v/>
      </c>
    </row>
    <row r="9528" spans="3:3" x14ac:dyDescent="0.25">
      <c r="C9528" t="str">
        <f t="shared" si="148"/>
        <v/>
      </c>
    </row>
    <row r="9529" spans="3:3" x14ac:dyDescent="0.25">
      <c r="C9529" t="str">
        <f t="shared" si="148"/>
        <v/>
      </c>
    </row>
    <row r="9530" spans="3:3" x14ac:dyDescent="0.25">
      <c r="C9530" t="str">
        <f t="shared" si="148"/>
        <v/>
      </c>
    </row>
    <row r="9531" spans="3:3" x14ac:dyDescent="0.25">
      <c r="C9531" t="str">
        <f t="shared" si="148"/>
        <v/>
      </c>
    </row>
    <row r="9532" spans="3:3" x14ac:dyDescent="0.25">
      <c r="C9532" t="str">
        <f t="shared" si="148"/>
        <v/>
      </c>
    </row>
    <row r="9533" spans="3:3" x14ac:dyDescent="0.25">
      <c r="C9533" t="str">
        <f t="shared" si="148"/>
        <v/>
      </c>
    </row>
    <row r="9534" spans="3:3" x14ac:dyDescent="0.25">
      <c r="C9534" t="str">
        <f t="shared" si="148"/>
        <v/>
      </c>
    </row>
    <row r="9535" spans="3:3" x14ac:dyDescent="0.25">
      <c r="C9535" t="str">
        <f t="shared" si="148"/>
        <v/>
      </c>
    </row>
    <row r="9536" spans="3:3" x14ac:dyDescent="0.25">
      <c r="C9536" t="str">
        <f t="shared" si="148"/>
        <v/>
      </c>
    </row>
    <row r="9537" spans="3:3" x14ac:dyDescent="0.25">
      <c r="C9537" t="str">
        <f t="shared" si="148"/>
        <v/>
      </c>
    </row>
    <row r="9538" spans="3:3" x14ac:dyDescent="0.25">
      <c r="C9538" t="str">
        <f t="shared" si="148"/>
        <v/>
      </c>
    </row>
    <row r="9539" spans="3:3" x14ac:dyDescent="0.25">
      <c r="C9539" t="str">
        <f t="shared" ref="C9539:C9602" si="149">IF(A9539&lt;&gt;"",LEFT(A9539, FIND("-", A9539) - 1),"")</f>
        <v/>
      </c>
    </row>
    <row r="9540" spans="3:3" x14ac:dyDescent="0.25">
      <c r="C9540" t="str">
        <f t="shared" si="149"/>
        <v/>
      </c>
    </row>
    <row r="9541" spans="3:3" x14ac:dyDescent="0.25">
      <c r="C9541" t="str">
        <f t="shared" si="149"/>
        <v/>
      </c>
    </row>
    <row r="9542" spans="3:3" x14ac:dyDescent="0.25">
      <c r="C9542" t="str">
        <f t="shared" si="149"/>
        <v/>
      </c>
    </row>
    <row r="9543" spans="3:3" x14ac:dyDescent="0.25">
      <c r="C9543" t="str">
        <f t="shared" si="149"/>
        <v/>
      </c>
    </row>
    <row r="9544" spans="3:3" x14ac:dyDescent="0.25">
      <c r="C9544" t="str">
        <f t="shared" si="149"/>
        <v/>
      </c>
    </row>
    <row r="9545" spans="3:3" x14ac:dyDescent="0.25">
      <c r="C9545" t="str">
        <f t="shared" si="149"/>
        <v/>
      </c>
    </row>
    <row r="9546" spans="3:3" x14ac:dyDescent="0.25">
      <c r="C9546" t="str">
        <f t="shared" si="149"/>
        <v/>
      </c>
    </row>
    <row r="9547" spans="3:3" x14ac:dyDescent="0.25">
      <c r="C9547" t="str">
        <f t="shared" si="149"/>
        <v/>
      </c>
    </row>
    <row r="9548" spans="3:3" x14ac:dyDescent="0.25">
      <c r="C9548" t="str">
        <f t="shared" si="149"/>
        <v/>
      </c>
    </row>
    <row r="9549" spans="3:3" x14ac:dyDescent="0.25">
      <c r="C9549" t="str">
        <f t="shared" si="149"/>
        <v/>
      </c>
    </row>
    <row r="9550" spans="3:3" x14ac:dyDescent="0.25">
      <c r="C9550" t="str">
        <f t="shared" si="149"/>
        <v/>
      </c>
    </row>
    <row r="9551" spans="3:3" x14ac:dyDescent="0.25">
      <c r="C9551" t="str">
        <f t="shared" si="149"/>
        <v/>
      </c>
    </row>
    <row r="9552" spans="3:3" x14ac:dyDescent="0.25">
      <c r="C9552" t="str">
        <f t="shared" si="149"/>
        <v/>
      </c>
    </row>
    <row r="9553" spans="3:3" x14ac:dyDescent="0.25">
      <c r="C9553" t="str">
        <f t="shared" si="149"/>
        <v/>
      </c>
    </row>
    <row r="9554" spans="3:3" x14ac:dyDescent="0.25">
      <c r="C9554" t="str">
        <f t="shared" si="149"/>
        <v/>
      </c>
    </row>
    <row r="9555" spans="3:3" x14ac:dyDescent="0.25">
      <c r="C9555" t="str">
        <f t="shared" si="149"/>
        <v/>
      </c>
    </row>
    <row r="9556" spans="3:3" x14ac:dyDescent="0.25">
      <c r="C9556" t="str">
        <f t="shared" si="149"/>
        <v/>
      </c>
    </row>
    <row r="9557" spans="3:3" x14ac:dyDescent="0.25">
      <c r="C9557" t="str">
        <f t="shared" si="149"/>
        <v/>
      </c>
    </row>
    <row r="9558" spans="3:3" x14ac:dyDescent="0.25">
      <c r="C9558" t="str">
        <f t="shared" si="149"/>
        <v/>
      </c>
    </row>
    <row r="9559" spans="3:3" x14ac:dyDescent="0.25">
      <c r="C9559" t="str">
        <f t="shared" si="149"/>
        <v/>
      </c>
    </row>
    <row r="9560" spans="3:3" x14ac:dyDescent="0.25">
      <c r="C9560" t="str">
        <f t="shared" si="149"/>
        <v/>
      </c>
    </row>
    <row r="9561" spans="3:3" x14ac:dyDescent="0.25">
      <c r="C9561" t="str">
        <f t="shared" si="149"/>
        <v/>
      </c>
    </row>
    <row r="9562" spans="3:3" x14ac:dyDescent="0.25">
      <c r="C9562" t="str">
        <f t="shared" si="149"/>
        <v/>
      </c>
    </row>
    <row r="9563" spans="3:3" x14ac:dyDescent="0.25">
      <c r="C9563" t="str">
        <f t="shared" si="149"/>
        <v/>
      </c>
    </row>
    <row r="9564" spans="3:3" x14ac:dyDescent="0.25">
      <c r="C9564" t="str">
        <f t="shared" si="149"/>
        <v/>
      </c>
    </row>
    <row r="9565" spans="3:3" x14ac:dyDescent="0.25">
      <c r="C9565" t="str">
        <f t="shared" si="149"/>
        <v/>
      </c>
    </row>
    <row r="9566" spans="3:3" x14ac:dyDescent="0.25">
      <c r="C9566" t="str">
        <f t="shared" si="149"/>
        <v/>
      </c>
    </row>
    <row r="9567" spans="3:3" x14ac:dyDescent="0.25">
      <c r="C9567" t="str">
        <f t="shared" si="149"/>
        <v/>
      </c>
    </row>
    <row r="9568" spans="3:3" x14ac:dyDescent="0.25">
      <c r="C9568" t="str">
        <f t="shared" si="149"/>
        <v/>
      </c>
    </row>
    <row r="9569" spans="3:3" x14ac:dyDescent="0.25">
      <c r="C9569" t="str">
        <f t="shared" si="149"/>
        <v/>
      </c>
    </row>
    <row r="9570" spans="3:3" x14ac:dyDescent="0.25">
      <c r="C9570" t="str">
        <f t="shared" si="149"/>
        <v/>
      </c>
    </row>
    <row r="9571" spans="3:3" x14ac:dyDescent="0.25">
      <c r="C9571" t="str">
        <f t="shared" si="149"/>
        <v/>
      </c>
    </row>
    <row r="9572" spans="3:3" x14ac:dyDescent="0.25">
      <c r="C9572" t="str">
        <f t="shared" si="149"/>
        <v/>
      </c>
    </row>
    <row r="9573" spans="3:3" x14ac:dyDescent="0.25">
      <c r="C9573" t="str">
        <f t="shared" si="149"/>
        <v/>
      </c>
    </row>
    <row r="9574" spans="3:3" x14ac:dyDescent="0.25">
      <c r="C9574" t="str">
        <f t="shared" si="149"/>
        <v/>
      </c>
    </row>
    <row r="9575" spans="3:3" x14ac:dyDescent="0.25">
      <c r="C9575" t="str">
        <f t="shared" si="149"/>
        <v/>
      </c>
    </row>
    <row r="9576" spans="3:3" x14ac:dyDescent="0.25">
      <c r="C9576" t="str">
        <f t="shared" si="149"/>
        <v/>
      </c>
    </row>
    <row r="9577" spans="3:3" x14ac:dyDescent="0.25">
      <c r="C9577" t="str">
        <f t="shared" si="149"/>
        <v/>
      </c>
    </row>
    <row r="9578" spans="3:3" x14ac:dyDescent="0.25">
      <c r="C9578" t="str">
        <f t="shared" si="149"/>
        <v/>
      </c>
    </row>
    <row r="9579" spans="3:3" x14ac:dyDescent="0.25">
      <c r="C9579" t="str">
        <f t="shared" si="149"/>
        <v/>
      </c>
    </row>
    <row r="9580" spans="3:3" x14ac:dyDescent="0.25">
      <c r="C9580" t="str">
        <f t="shared" si="149"/>
        <v/>
      </c>
    </row>
    <row r="9581" spans="3:3" x14ac:dyDescent="0.25">
      <c r="C9581" t="str">
        <f t="shared" si="149"/>
        <v/>
      </c>
    </row>
    <row r="9582" spans="3:3" x14ac:dyDescent="0.25">
      <c r="C9582" t="str">
        <f t="shared" si="149"/>
        <v/>
      </c>
    </row>
    <row r="9583" spans="3:3" x14ac:dyDescent="0.25">
      <c r="C9583" t="str">
        <f t="shared" si="149"/>
        <v/>
      </c>
    </row>
    <row r="9584" spans="3:3" x14ac:dyDescent="0.25">
      <c r="C9584" t="str">
        <f t="shared" si="149"/>
        <v/>
      </c>
    </row>
    <row r="9585" spans="3:3" x14ac:dyDescent="0.25">
      <c r="C9585" t="str">
        <f t="shared" si="149"/>
        <v/>
      </c>
    </row>
    <row r="9586" spans="3:3" x14ac:dyDescent="0.25">
      <c r="C9586" t="str">
        <f t="shared" si="149"/>
        <v/>
      </c>
    </row>
    <row r="9587" spans="3:3" x14ac:dyDescent="0.25">
      <c r="C9587" t="str">
        <f t="shared" si="149"/>
        <v/>
      </c>
    </row>
    <row r="9588" spans="3:3" x14ac:dyDescent="0.25">
      <c r="C9588" t="str">
        <f t="shared" si="149"/>
        <v/>
      </c>
    </row>
    <row r="9589" spans="3:3" x14ac:dyDescent="0.25">
      <c r="C9589" t="str">
        <f t="shared" si="149"/>
        <v/>
      </c>
    </row>
    <row r="9590" spans="3:3" x14ac:dyDescent="0.25">
      <c r="C9590" t="str">
        <f t="shared" si="149"/>
        <v/>
      </c>
    </row>
    <row r="9591" spans="3:3" x14ac:dyDescent="0.25">
      <c r="C9591" t="str">
        <f t="shared" si="149"/>
        <v/>
      </c>
    </row>
    <row r="9592" spans="3:3" x14ac:dyDescent="0.25">
      <c r="C9592" t="str">
        <f t="shared" si="149"/>
        <v/>
      </c>
    </row>
    <row r="9593" spans="3:3" x14ac:dyDescent="0.25">
      <c r="C9593" t="str">
        <f t="shared" si="149"/>
        <v/>
      </c>
    </row>
    <row r="9594" spans="3:3" x14ac:dyDescent="0.25">
      <c r="C9594" t="str">
        <f t="shared" si="149"/>
        <v/>
      </c>
    </row>
    <row r="9595" spans="3:3" x14ac:dyDescent="0.25">
      <c r="C9595" t="str">
        <f t="shared" si="149"/>
        <v/>
      </c>
    </row>
    <row r="9596" spans="3:3" x14ac:dyDescent="0.25">
      <c r="C9596" t="str">
        <f t="shared" si="149"/>
        <v/>
      </c>
    </row>
    <row r="9597" spans="3:3" x14ac:dyDescent="0.25">
      <c r="C9597" t="str">
        <f t="shared" si="149"/>
        <v/>
      </c>
    </row>
    <row r="9598" spans="3:3" x14ac:dyDescent="0.25">
      <c r="C9598" t="str">
        <f t="shared" si="149"/>
        <v/>
      </c>
    </row>
    <row r="9599" spans="3:3" x14ac:dyDescent="0.25">
      <c r="C9599" t="str">
        <f t="shared" si="149"/>
        <v/>
      </c>
    </row>
    <row r="9600" spans="3:3" x14ac:dyDescent="0.25">
      <c r="C9600" t="str">
        <f t="shared" si="149"/>
        <v/>
      </c>
    </row>
    <row r="9601" spans="3:3" x14ac:dyDescent="0.25">
      <c r="C9601" t="str">
        <f t="shared" si="149"/>
        <v/>
      </c>
    </row>
    <row r="9602" spans="3:3" x14ac:dyDescent="0.25">
      <c r="C9602" t="str">
        <f t="shared" si="149"/>
        <v/>
      </c>
    </row>
    <row r="9603" spans="3:3" x14ac:dyDescent="0.25">
      <c r="C9603" t="str">
        <f t="shared" ref="C9603:C9666" si="150">IF(A9603&lt;&gt;"",LEFT(A9603, FIND("-", A9603) - 1),"")</f>
        <v/>
      </c>
    </row>
    <row r="9604" spans="3:3" x14ac:dyDescent="0.25">
      <c r="C9604" t="str">
        <f t="shared" si="150"/>
        <v/>
      </c>
    </row>
    <row r="9605" spans="3:3" x14ac:dyDescent="0.25">
      <c r="C9605" t="str">
        <f t="shared" si="150"/>
        <v/>
      </c>
    </row>
    <row r="9606" spans="3:3" x14ac:dyDescent="0.25">
      <c r="C9606" t="str">
        <f t="shared" si="150"/>
        <v/>
      </c>
    </row>
    <row r="9607" spans="3:3" x14ac:dyDescent="0.25">
      <c r="C9607" t="str">
        <f t="shared" si="150"/>
        <v/>
      </c>
    </row>
    <row r="9608" spans="3:3" x14ac:dyDescent="0.25">
      <c r="C9608" t="str">
        <f t="shared" si="150"/>
        <v/>
      </c>
    </row>
    <row r="9609" spans="3:3" x14ac:dyDescent="0.25">
      <c r="C9609" t="str">
        <f t="shared" si="150"/>
        <v/>
      </c>
    </row>
    <row r="9610" spans="3:3" x14ac:dyDescent="0.25">
      <c r="C9610" t="str">
        <f t="shared" si="150"/>
        <v/>
      </c>
    </row>
    <row r="9611" spans="3:3" x14ac:dyDescent="0.25">
      <c r="C9611" t="str">
        <f t="shared" si="150"/>
        <v/>
      </c>
    </row>
    <row r="9612" spans="3:3" x14ac:dyDescent="0.25">
      <c r="C9612" t="str">
        <f t="shared" si="150"/>
        <v/>
      </c>
    </row>
    <row r="9613" spans="3:3" x14ac:dyDescent="0.25">
      <c r="C9613" t="str">
        <f t="shared" si="150"/>
        <v/>
      </c>
    </row>
    <row r="9614" spans="3:3" x14ac:dyDescent="0.25">
      <c r="C9614" t="str">
        <f t="shared" si="150"/>
        <v/>
      </c>
    </row>
    <row r="9615" spans="3:3" x14ac:dyDescent="0.25">
      <c r="C9615" t="str">
        <f t="shared" si="150"/>
        <v/>
      </c>
    </row>
    <row r="9616" spans="3:3" x14ac:dyDescent="0.25">
      <c r="C9616" t="str">
        <f t="shared" si="150"/>
        <v/>
      </c>
    </row>
    <row r="9617" spans="3:3" x14ac:dyDescent="0.25">
      <c r="C9617" t="str">
        <f t="shared" si="150"/>
        <v/>
      </c>
    </row>
    <row r="9618" spans="3:3" x14ac:dyDescent="0.25">
      <c r="C9618" t="str">
        <f t="shared" si="150"/>
        <v/>
      </c>
    </row>
    <row r="9619" spans="3:3" x14ac:dyDescent="0.25">
      <c r="C9619" t="str">
        <f t="shared" si="150"/>
        <v/>
      </c>
    </row>
    <row r="9620" spans="3:3" x14ac:dyDescent="0.25">
      <c r="C9620" t="str">
        <f t="shared" si="150"/>
        <v/>
      </c>
    </row>
    <row r="9621" spans="3:3" x14ac:dyDescent="0.25">
      <c r="C9621" t="str">
        <f t="shared" si="150"/>
        <v/>
      </c>
    </row>
    <row r="9622" spans="3:3" x14ac:dyDescent="0.25">
      <c r="C9622" t="str">
        <f t="shared" si="150"/>
        <v/>
      </c>
    </row>
    <row r="9623" spans="3:3" x14ac:dyDescent="0.25">
      <c r="C9623" t="str">
        <f t="shared" si="150"/>
        <v/>
      </c>
    </row>
    <row r="9624" spans="3:3" x14ac:dyDescent="0.25">
      <c r="C9624" t="str">
        <f t="shared" si="150"/>
        <v/>
      </c>
    </row>
    <row r="9625" spans="3:3" x14ac:dyDescent="0.25">
      <c r="C9625" t="str">
        <f t="shared" si="150"/>
        <v/>
      </c>
    </row>
    <row r="9626" spans="3:3" x14ac:dyDescent="0.25">
      <c r="C9626" t="str">
        <f t="shared" si="150"/>
        <v/>
      </c>
    </row>
    <row r="9627" spans="3:3" x14ac:dyDescent="0.25">
      <c r="C9627" t="str">
        <f t="shared" si="150"/>
        <v/>
      </c>
    </row>
    <row r="9628" spans="3:3" x14ac:dyDescent="0.25">
      <c r="C9628" t="str">
        <f t="shared" si="150"/>
        <v/>
      </c>
    </row>
    <row r="9629" spans="3:3" x14ac:dyDescent="0.25">
      <c r="C9629" t="str">
        <f t="shared" si="150"/>
        <v/>
      </c>
    </row>
    <row r="9630" spans="3:3" x14ac:dyDescent="0.25">
      <c r="C9630" t="str">
        <f t="shared" si="150"/>
        <v/>
      </c>
    </row>
    <row r="9631" spans="3:3" x14ac:dyDescent="0.25">
      <c r="C9631" t="str">
        <f t="shared" si="150"/>
        <v/>
      </c>
    </row>
    <row r="9632" spans="3:3" x14ac:dyDescent="0.25">
      <c r="C9632" t="str">
        <f t="shared" si="150"/>
        <v/>
      </c>
    </row>
    <row r="9633" spans="3:3" x14ac:dyDescent="0.25">
      <c r="C9633" t="str">
        <f t="shared" si="150"/>
        <v/>
      </c>
    </row>
    <row r="9634" spans="3:3" x14ac:dyDescent="0.25">
      <c r="C9634" t="str">
        <f t="shared" si="150"/>
        <v/>
      </c>
    </row>
    <row r="9635" spans="3:3" x14ac:dyDescent="0.25">
      <c r="C9635" t="str">
        <f t="shared" si="150"/>
        <v/>
      </c>
    </row>
    <row r="9636" spans="3:3" x14ac:dyDescent="0.25">
      <c r="C9636" t="str">
        <f t="shared" si="150"/>
        <v/>
      </c>
    </row>
    <row r="9637" spans="3:3" x14ac:dyDescent="0.25">
      <c r="C9637" t="str">
        <f t="shared" si="150"/>
        <v/>
      </c>
    </row>
    <row r="9638" spans="3:3" x14ac:dyDescent="0.25">
      <c r="C9638" t="str">
        <f t="shared" si="150"/>
        <v/>
      </c>
    </row>
    <row r="9639" spans="3:3" x14ac:dyDescent="0.25">
      <c r="C9639" t="str">
        <f t="shared" si="150"/>
        <v/>
      </c>
    </row>
    <row r="9640" spans="3:3" x14ac:dyDescent="0.25">
      <c r="C9640" t="str">
        <f t="shared" si="150"/>
        <v/>
      </c>
    </row>
    <row r="9641" spans="3:3" x14ac:dyDescent="0.25">
      <c r="C9641" t="str">
        <f t="shared" si="150"/>
        <v/>
      </c>
    </row>
    <row r="9642" spans="3:3" x14ac:dyDescent="0.25">
      <c r="C9642" t="str">
        <f t="shared" si="150"/>
        <v/>
      </c>
    </row>
    <row r="9643" spans="3:3" x14ac:dyDescent="0.25">
      <c r="C9643" t="str">
        <f t="shared" si="150"/>
        <v/>
      </c>
    </row>
    <row r="9644" spans="3:3" x14ac:dyDescent="0.25">
      <c r="C9644" t="str">
        <f t="shared" si="150"/>
        <v/>
      </c>
    </row>
    <row r="9645" spans="3:3" x14ac:dyDescent="0.25">
      <c r="C9645" t="str">
        <f t="shared" si="150"/>
        <v/>
      </c>
    </row>
    <row r="9646" spans="3:3" x14ac:dyDescent="0.25">
      <c r="C9646" t="str">
        <f t="shared" si="150"/>
        <v/>
      </c>
    </row>
    <row r="9647" spans="3:3" x14ac:dyDescent="0.25">
      <c r="C9647" t="str">
        <f t="shared" si="150"/>
        <v/>
      </c>
    </row>
    <row r="9648" spans="3:3" x14ac:dyDescent="0.25">
      <c r="C9648" t="str">
        <f t="shared" si="150"/>
        <v/>
      </c>
    </row>
    <row r="9649" spans="3:3" x14ac:dyDescent="0.25">
      <c r="C9649" t="str">
        <f t="shared" si="150"/>
        <v/>
      </c>
    </row>
    <row r="9650" spans="3:3" x14ac:dyDescent="0.25">
      <c r="C9650" t="str">
        <f t="shared" si="150"/>
        <v/>
      </c>
    </row>
    <row r="9651" spans="3:3" x14ac:dyDescent="0.25">
      <c r="C9651" t="str">
        <f t="shared" si="150"/>
        <v/>
      </c>
    </row>
    <row r="9652" spans="3:3" x14ac:dyDescent="0.25">
      <c r="C9652" t="str">
        <f t="shared" si="150"/>
        <v/>
      </c>
    </row>
    <row r="9653" spans="3:3" x14ac:dyDescent="0.25">
      <c r="C9653" t="str">
        <f t="shared" si="150"/>
        <v/>
      </c>
    </row>
    <row r="9654" spans="3:3" x14ac:dyDescent="0.25">
      <c r="C9654" t="str">
        <f t="shared" si="150"/>
        <v/>
      </c>
    </row>
    <row r="9655" spans="3:3" x14ac:dyDescent="0.25">
      <c r="C9655" t="str">
        <f t="shared" si="150"/>
        <v/>
      </c>
    </row>
    <row r="9656" spans="3:3" x14ac:dyDescent="0.25">
      <c r="C9656" t="str">
        <f t="shared" si="150"/>
        <v/>
      </c>
    </row>
    <row r="9657" spans="3:3" x14ac:dyDescent="0.25">
      <c r="C9657" t="str">
        <f t="shared" si="150"/>
        <v/>
      </c>
    </row>
    <row r="9658" spans="3:3" x14ac:dyDescent="0.25">
      <c r="C9658" t="str">
        <f t="shared" si="150"/>
        <v/>
      </c>
    </row>
    <row r="9659" spans="3:3" x14ac:dyDescent="0.25">
      <c r="C9659" t="str">
        <f t="shared" si="150"/>
        <v/>
      </c>
    </row>
    <row r="9660" spans="3:3" x14ac:dyDescent="0.25">
      <c r="C9660" t="str">
        <f t="shared" si="150"/>
        <v/>
      </c>
    </row>
    <row r="9661" spans="3:3" x14ac:dyDescent="0.25">
      <c r="C9661" t="str">
        <f t="shared" si="150"/>
        <v/>
      </c>
    </row>
    <row r="9662" spans="3:3" x14ac:dyDescent="0.25">
      <c r="C9662" t="str">
        <f t="shared" si="150"/>
        <v/>
      </c>
    </row>
    <row r="9663" spans="3:3" x14ac:dyDescent="0.25">
      <c r="C9663" t="str">
        <f t="shared" si="150"/>
        <v/>
      </c>
    </row>
    <row r="9664" spans="3:3" x14ac:dyDescent="0.25">
      <c r="C9664" t="str">
        <f t="shared" si="150"/>
        <v/>
      </c>
    </row>
    <row r="9665" spans="3:3" x14ac:dyDescent="0.25">
      <c r="C9665" t="str">
        <f t="shared" si="150"/>
        <v/>
      </c>
    </row>
    <row r="9666" spans="3:3" x14ac:dyDescent="0.25">
      <c r="C9666" t="str">
        <f t="shared" si="150"/>
        <v/>
      </c>
    </row>
    <row r="9667" spans="3:3" x14ac:dyDescent="0.25">
      <c r="C9667" t="str">
        <f t="shared" ref="C9667:C9730" si="151">IF(A9667&lt;&gt;"",LEFT(A9667, FIND("-", A9667) - 1),"")</f>
        <v/>
      </c>
    </row>
    <row r="9668" spans="3:3" x14ac:dyDescent="0.25">
      <c r="C9668" t="str">
        <f t="shared" si="151"/>
        <v/>
      </c>
    </row>
    <row r="9669" spans="3:3" x14ac:dyDescent="0.25">
      <c r="C9669" t="str">
        <f t="shared" si="151"/>
        <v/>
      </c>
    </row>
    <row r="9670" spans="3:3" x14ac:dyDescent="0.25">
      <c r="C9670" t="str">
        <f t="shared" si="151"/>
        <v/>
      </c>
    </row>
    <row r="9671" spans="3:3" x14ac:dyDescent="0.25">
      <c r="C9671" t="str">
        <f t="shared" si="151"/>
        <v/>
      </c>
    </row>
    <row r="9672" spans="3:3" x14ac:dyDescent="0.25">
      <c r="C9672" t="str">
        <f t="shared" si="151"/>
        <v/>
      </c>
    </row>
    <row r="9673" spans="3:3" x14ac:dyDescent="0.25">
      <c r="C9673" t="str">
        <f t="shared" si="151"/>
        <v/>
      </c>
    </row>
    <row r="9674" spans="3:3" x14ac:dyDescent="0.25">
      <c r="C9674" t="str">
        <f t="shared" si="151"/>
        <v/>
      </c>
    </row>
    <row r="9675" spans="3:3" x14ac:dyDescent="0.25">
      <c r="C9675" t="str">
        <f t="shared" si="151"/>
        <v/>
      </c>
    </row>
    <row r="9676" spans="3:3" x14ac:dyDescent="0.25">
      <c r="C9676" t="str">
        <f t="shared" si="151"/>
        <v/>
      </c>
    </row>
    <row r="9677" spans="3:3" x14ac:dyDescent="0.25">
      <c r="C9677" t="str">
        <f t="shared" si="151"/>
        <v/>
      </c>
    </row>
    <row r="9678" spans="3:3" x14ac:dyDescent="0.25">
      <c r="C9678" t="str">
        <f t="shared" si="151"/>
        <v/>
      </c>
    </row>
    <row r="9679" spans="3:3" x14ac:dyDescent="0.25">
      <c r="C9679" t="str">
        <f t="shared" si="151"/>
        <v/>
      </c>
    </row>
    <row r="9680" spans="3:3" x14ac:dyDescent="0.25">
      <c r="C9680" t="str">
        <f t="shared" si="151"/>
        <v/>
      </c>
    </row>
    <row r="9681" spans="3:3" x14ac:dyDescent="0.25">
      <c r="C9681" t="str">
        <f t="shared" si="151"/>
        <v/>
      </c>
    </row>
    <row r="9682" spans="3:3" x14ac:dyDescent="0.25">
      <c r="C9682" t="str">
        <f t="shared" si="151"/>
        <v/>
      </c>
    </row>
    <row r="9683" spans="3:3" x14ac:dyDescent="0.25">
      <c r="C9683" t="str">
        <f t="shared" si="151"/>
        <v/>
      </c>
    </row>
    <row r="9684" spans="3:3" x14ac:dyDescent="0.25">
      <c r="C9684" t="str">
        <f t="shared" si="151"/>
        <v/>
      </c>
    </row>
    <row r="9685" spans="3:3" x14ac:dyDescent="0.25">
      <c r="C9685" t="str">
        <f t="shared" si="151"/>
        <v/>
      </c>
    </row>
    <row r="9686" spans="3:3" x14ac:dyDescent="0.25">
      <c r="C9686" t="str">
        <f t="shared" si="151"/>
        <v/>
      </c>
    </row>
    <row r="9687" spans="3:3" x14ac:dyDescent="0.25">
      <c r="C9687" t="str">
        <f t="shared" si="151"/>
        <v/>
      </c>
    </row>
    <row r="9688" spans="3:3" x14ac:dyDescent="0.25">
      <c r="C9688" t="str">
        <f t="shared" si="151"/>
        <v/>
      </c>
    </row>
    <row r="9689" spans="3:3" x14ac:dyDescent="0.25">
      <c r="C9689" t="str">
        <f t="shared" si="151"/>
        <v/>
      </c>
    </row>
    <row r="9690" spans="3:3" x14ac:dyDescent="0.25">
      <c r="C9690" t="str">
        <f t="shared" si="151"/>
        <v/>
      </c>
    </row>
    <row r="9691" spans="3:3" x14ac:dyDescent="0.25">
      <c r="C9691" t="str">
        <f t="shared" si="151"/>
        <v/>
      </c>
    </row>
    <row r="9692" spans="3:3" x14ac:dyDescent="0.25">
      <c r="C9692" t="str">
        <f t="shared" si="151"/>
        <v/>
      </c>
    </row>
    <row r="9693" spans="3:3" x14ac:dyDescent="0.25">
      <c r="C9693" t="str">
        <f t="shared" si="151"/>
        <v/>
      </c>
    </row>
    <row r="9694" spans="3:3" x14ac:dyDescent="0.25">
      <c r="C9694" t="str">
        <f t="shared" si="151"/>
        <v/>
      </c>
    </row>
    <row r="9695" spans="3:3" x14ac:dyDescent="0.25">
      <c r="C9695" t="str">
        <f t="shared" si="151"/>
        <v/>
      </c>
    </row>
    <row r="9696" spans="3:3" x14ac:dyDescent="0.25">
      <c r="C9696" t="str">
        <f t="shared" si="151"/>
        <v/>
      </c>
    </row>
    <row r="9697" spans="3:3" x14ac:dyDescent="0.25">
      <c r="C9697" t="str">
        <f t="shared" si="151"/>
        <v/>
      </c>
    </row>
    <row r="9698" spans="3:3" x14ac:dyDescent="0.25">
      <c r="C9698" t="str">
        <f t="shared" si="151"/>
        <v/>
      </c>
    </row>
    <row r="9699" spans="3:3" x14ac:dyDescent="0.25">
      <c r="C9699" t="str">
        <f t="shared" si="151"/>
        <v/>
      </c>
    </row>
    <row r="9700" spans="3:3" x14ac:dyDescent="0.25">
      <c r="C9700" t="str">
        <f t="shared" si="151"/>
        <v/>
      </c>
    </row>
    <row r="9701" spans="3:3" x14ac:dyDescent="0.25">
      <c r="C9701" t="str">
        <f t="shared" si="151"/>
        <v/>
      </c>
    </row>
    <row r="9702" spans="3:3" x14ac:dyDescent="0.25">
      <c r="C9702" t="str">
        <f t="shared" si="151"/>
        <v/>
      </c>
    </row>
    <row r="9703" spans="3:3" x14ac:dyDescent="0.25">
      <c r="C9703" t="str">
        <f t="shared" si="151"/>
        <v/>
      </c>
    </row>
    <row r="9704" spans="3:3" x14ac:dyDescent="0.25">
      <c r="C9704" t="str">
        <f t="shared" si="151"/>
        <v/>
      </c>
    </row>
    <row r="9705" spans="3:3" x14ac:dyDescent="0.25">
      <c r="C9705" t="str">
        <f t="shared" si="151"/>
        <v/>
      </c>
    </row>
    <row r="9706" spans="3:3" x14ac:dyDescent="0.25">
      <c r="C9706" t="str">
        <f t="shared" si="151"/>
        <v/>
      </c>
    </row>
    <row r="9707" spans="3:3" x14ac:dyDescent="0.25">
      <c r="C9707" t="str">
        <f t="shared" si="151"/>
        <v/>
      </c>
    </row>
    <row r="9708" spans="3:3" x14ac:dyDescent="0.25">
      <c r="C9708" t="str">
        <f t="shared" si="151"/>
        <v/>
      </c>
    </row>
    <row r="9709" spans="3:3" x14ac:dyDescent="0.25">
      <c r="C9709" t="str">
        <f t="shared" si="151"/>
        <v/>
      </c>
    </row>
    <row r="9710" spans="3:3" x14ac:dyDescent="0.25">
      <c r="C9710" t="str">
        <f t="shared" si="151"/>
        <v/>
      </c>
    </row>
    <row r="9711" spans="3:3" x14ac:dyDescent="0.25">
      <c r="C9711" t="str">
        <f t="shared" si="151"/>
        <v/>
      </c>
    </row>
    <row r="9712" spans="3:3" x14ac:dyDescent="0.25">
      <c r="C9712" t="str">
        <f t="shared" si="151"/>
        <v/>
      </c>
    </row>
    <row r="9713" spans="3:3" x14ac:dyDescent="0.25">
      <c r="C9713" t="str">
        <f t="shared" si="151"/>
        <v/>
      </c>
    </row>
    <row r="9714" spans="3:3" x14ac:dyDescent="0.25">
      <c r="C9714" t="str">
        <f t="shared" si="151"/>
        <v/>
      </c>
    </row>
    <row r="9715" spans="3:3" x14ac:dyDescent="0.25">
      <c r="C9715" t="str">
        <f t="shared" si="151"/>
        <v/>
      </c>
    </row>
    <row r="9716" spans="3:3" x14ac:dyDescent="0.25">
      <c r="C9716" t="str">
        <f t="shared" si="151"/>
        <v/>
      </c>
    </row>
    <row r="9717" spans="3:3" x14ac:dyDescent="0.25">
      <c r="C9717" t="str">
        <f t="shared" si="151"/>
        <v/>
      </c>
    </row>
    <row r="9718" spans="3:3" x14ac:dyDescent="0.25">
      <c r="C9718" t="str">
        <f t="shared" si="151"/>
        <v/>
      </c>
    </row>
    <row r="9719" spans="3:3" x14ac:dyDescent="0.25">
      <c r="C9719" t="str">
        <f t="shared" si="151"/>
        <v/>
      </c>
    </row>
    <row r="9720" spans="3:3" x14ac:dyDescent="0.25">
      <c r="C9720" t="str">
        <f t="shared" si="151"/>
        <v/>
      </c>
    </row>
    <row r="9721" spans="3:3" x14ac:dyDescent="0.25">
      <c r="C9721" t="str">
        <f t="shared" si="151"/>
        <v/>
      </c>
    </row>
    <row r="9722" spans="3:3" x14ac:dyDescent="0.25">
      <c r="C9722" t="str">
        <f t="shared" si="151"/>
        <v/>
      </c>
    </row>
    <row r="9723" spans="3:3" x14ac:dyDescent="0.25">
      <c r="C9723" t="str">
        <f t="shared" si="151"/>
        <v/>
      </c>
    </row>
    <row r="9724" spans="3:3" x14ac:dyDescent="0.25">
      <c r="C9724" t="str">
        <f t="shared" si="151"/>
        <v/>
      </c>
    </row>
    <row r="9725" spans="3:3" x14ac:dyDescent="0.25">
      <c r="C9725" t="str">
        <f t="shared" si="151"/>
        <v/>
      </c>
    </row>
    <row r="9726" spans="3:3" x14ac:dyDescent="0.25">
      <c r="C9726" t="str">
        <f t="shared" si="151"/>
        <v/>
      </c>
    </row>
    <row r="9727" spans="3:3" x14ac:dyDescent="0.25">
      <c r="C9727" t="str">
        <f t="shared" si="151"/>
        <v/>
      </c>
    </row>
    <row r="9728" spans="3:3" x14ac:dyDescent="0.25">
      <c r="C9728" t="str">
        <f t="shared" si="151"/>
        <v/>
      </c>
    </row>
    <row r="9729" spans="3:3" x14ac:dyDescent="0.25">
      <c r="C9729" t="str">
        <f t="shared" si="151"/>
        <v/>
      </c>
    </row>
    <row r="9730" spans="3:3" x14ac:dyDescent="0.25">
      <c r="C9730" t="str">
        <f t="shared" si="151"/>
        <v/>
      </c>
    </row>
    <row r="9731" spans="3:3" x14ac:dyDescent="0.25">
      <c r="C9731" t="str">
        <f t="shared" ref="C9731:C9794" si="152">IF(A9731&lt;&gt;"",LEFT(A9731, FIND("-", A9731) - 1),"")</f>
        <v/>
      </c>
    </row>
    <row r="9732" spans="3:3" x14ac:dyDescent="0.25">
      <c r="C9732" t="str">
        <f t="shared" si="152"/>
        <v/>
      </c>
    </row>
    <row r="9733" spans="3:3" x14ac:dyDescent="0.25">
      <c r="C9733" t="str">
        <f t="shared" si="152"/>
        <v/>
      </c>
    </row>
    <row r="9734" spans="3:3" x14ac:dyDescent="0.25">
      <c r="C9734" t="str">
        <f t="shared" si="152"/>
        <v/>
      </c>
    </row>
    <row r="9735" spans="3:3" x14ac:dyDescent="0.25">
      <c r="C9735" t="str">
        <f t="shared" si="152"/>
        <v/>
      </c>
    </row>
    <row r="9736" spans="3:3" x14ac:dyDescent="0.25">
      <c r="C9736" t="str">
        <f t="shared" si="152"/>
        <v/>
      </c>
    </row>
    <row r="9737" spans="3:3" x14ac:dyDescent="0.25">
      <c r="C9737" t="str">
        <f t="shared" si="152"/>
        <v/>
      </c>
    </row>
    <row r="9738" spans="3:3" x14ac:dyDescent="0.25">
      <c r="C9738" t="str">
        <f t="shared" si="152"/>
        <v/>
      </c>
    </row>
    <row r="9739" spans="3:3" x14ac:dyDescent="0.25">
      <c r="C9739" t="str">
        <f t="shared" si="152"/>
        <v/>
      </c>
    </row>
    <row r="9740" spans="3:3" x14ac:dyDescent="0.25">
      <c r="C9740" t="str">
        <f t="shared" si="152"/>
        <v/>
      </c>
    </row>
    <row r="9741" spans="3:3" x14ac:dyDescent="0.25">
      <c r="C9741" t="str">
        <f t="shared" si="152"/>
        <v/>
      </c>
    </row>
    <row r="9742" spans="3:3" x14ac:dyDescent="0.25">
      <c r="C9742" t="str">
        <f t="shared" si="152"/>
        <v/>
      </c>
    </row>
    <row r="9743" spans="3:3" x14ac:dyDescent="0.25">
      <c r="C9743" t="str">
        <f t="shared" si="152"/>
        <v/>
      </c>
    </row>
    <row r="9744" spans="3:3" x14ac:dyDescent="0.25">
      <c r="C9744" t="str">
        <f t="shared" si="152"/>
        <v/>
      </c>
    </row>
    <row r="9745" spans="3:3" x14ac:dyDescent="0.25">
      <c r="C9745" t="str">
        <f t="shared" si="152"/>
        <v/>
      </c>
    </row>
    <row r="9746" spans="3:3" x14ac:dyDescent="0.25">
      <c r="C9746" t="str">
        <f t="shared" si="152"/>
        <v/>
      </c>
    </row>
    <row r="9747" spans="3:3" x14ac:dyDescent="0.25">
      <c r="C9747" t="str">
        <f t="shared" si="152"/>
        <v/>
      </c>
    </row>
    <row r="9748" spans="3:3" x14ac:dyDescent="0.25">
      <c r="C9748" t="str">
        <f t="shared" si="152"/>
        <v/>
      </c>
    </row>
    <row r="9749" spans="3:3" x14ac:dyDescent="0.25">
      <c r="C9749" t="str">
        <f t="shared" si="152"/>
        <v/>
      </c>
    </row>
    <row r="9750" spans="3:3" x14ac:dyDescent="0.25">
      <c r="C9750" t="str">
        <f t="shared" si="152"/>
        <v/>
      </c>
    </row>
    <row r="9751" spans="3:3" x14ac:dyDescent="0.25">
      <c r="C9751" t="str">
        <f t="shared" si="152"/>
        <v/>
      </c>
    </row>
    <row r="9752" spans="3:3" x14ac:dyDescent="0.25">
      <c r="C9752" t="str">
        <f t="shared" si="152"/>
        <v/>
      </c>
    </row>
    <row r="9753" spans="3:3" x14ac:dyDescent="0.25">
      <c r="C9753" t="str">
        <f t="shared" si="152"/>
        <v/>
      </c>
    </row>
    <row r="9754" spans="3:3" x14ac:dyDescent="0.25">
      <c r="C9754" t="str">
        <f t="shared" si="152"/>
        <v/>
      </c>
    </row>
    <row r="9755" spans="3:3" x14ac:dyDescent="0.25">
      <c r="C9755" t="str">
        <f t="shared" si="152"/>
        <v/>
      </c>
    </row>
    <row r="9756" spans="3:3" x14ac:dyDescent="0.25">
      <c r="C9756" t="str">
        <f t="shared" si="152"/>
        <v/>
      </c>
    </row>
    <row r="9757" spans="3:3" x14ac:dyDescent="0.25">
      <c r="C9757" t="str">
        <f t="shared" si="152"/>
        <v/>
      </c>
    </row>
    <row r="9758" spans="3:3" x14ac:dyDescent="0.25">
      <c r="C9758" t="str">
        <f t="shared" si="152"/>
        <v/>
      </c>
    </row>
    <row r="9759" spans="3:3" x14ac:dyDescent="0.25">
      <c r="C9759" t="str">
        <f t="shared" si="152"/>
        <v/>
      </c>
    </row>
    <row r="9760" spans="3:3" x14ac:dyDescent="0.25">
      <c r="C9760" t="str">
        <f t="shared" si="152"/>
        <v/>
      </c>
    </row>
    <row r="9761" spans="3:3" x14ac:dyDescent="0.25">
      <c r="C9761" t="str">
        <f t="shared" si="152"/>
        <v/>
      </c>
    </row>
    <row r="9762" spans="3:3" x14ac:dyDescent="0.25">
      <c r="C9762" t="str">
        <f t="shared" si="152"/>
        <v/>
      </c>
    </row>
    <row r="9763" spans="3:3" x14ac:dyDescent="0.25">
      <c r="C9763" t="str">
        <f t="shared" si="152"/>
        <v/>
      </c>
    </row>
    <row r="9764" spans="3:3" x14ac:dyDescent="0.25">
      <c r="C9764" t="str">
        <f t="shared" si="152"/>
        <v/>
      </c>
    </row>
    <row r="9765" spans="3:3" x14ac:dyDescent="0.25">
      <c r="C9765" t="str">
        <f t="shared" si="152"/>
        <v/>
      </c>
    </row>
    <row r="9766" spans="3:3" x14ac:dyDescent="0.25">
      <c r="C9766" t="str">
        <f t="shared" si="152"/>
        <v/>
      </c>
    </row>
    <row r="9767" spans="3:3" x14ac:dyDescent="0.25">
      <c r="C9767" t="str">
        <f t="shared" si="152"/>
        <v/>
      </c>
    </row>
    <row r="9768" spans="3:3" x14ac:dyDescent="0.25">
      <c r="C9768" t="str">
        <f t="shared" si="152"/>
        <v/>
      </c>
    </row>
    <row r="9769" spans="3:3" x14ac:dyDescent="0.25">
      <c r="C9769" t="str">
        <f t="shared" si="152"/>
        <v/>
      </c>
    </row>
    <row r="9770" spans="3:3" x14ac:dyDescent="0.25">
      <c r="C9770" t="str">
        <f t="shared" si="152"/>
        <v/>
      </c>
    </row>
    <row r="9771" spans="3:3" x14ac:dyDescent="0.25">
      <c r="C9771" t="str">
        <f t="shared" si="152"/>
        <v/>
      </c>
    </row>
    <row r="9772" spans="3:3" x14ac:dyDescent="0.25">
      <c r="C9772" t="str">
        <f t="shared" si="152"/>
        <v/>
      </c>
    </row>
    <row r="9773" spans="3:3" x14ac:dyDescent="0.25">
      <c r="C9773" t="str">
        <f t="shared" si="152"/>
        <v/>
      </c>
    </row>
    <row r="9774" spans="3:3" x14ac:dyDescent="0.25">
      <c r="C9774" t="str">
        <f t="shared" si="152"/>
        <v/>
      </c>
    </row>
    <row r="9775" spans="3:3" x14ac:dyDescent="0.25">
      <c r="C9775" t="str">
        <f t="shared" si="152"/>
        <v/>
      </c>
    </row>
    <row r="9776" spans="3:3" x14ac:dyDescent="0.25">
      <c r="C9776" t="str">
        <f t="shared" si="152"/>
        <v/>
      </c>
    </row>
    <row r="9777" spans="3:3" x14ac:dyDescent="0.25">
      <c r="C9777" t="str">
        <f t="shared" si="152"/>
        <v/>
      </c>
    </row>
    <row r="9778" spans="3:3" x14ac:dyDescent="0.25">
      <c r="C9778" t="str">
        <f t="shared" si="152"/>
        <v/>
      </c>
    </row>
    <row r="9779" spans="3:3" x14ac:dyDescent="0.25">
      <c r="C9779" t="str">
        <f t="shared" si="152"/>
        <v/>
      </c>
    </row>
    <row r="9780" spans="3:3" x14ac:dyDescent="0.25">
      <c r="C9780" t="str">
        <f t="shared" si="152"/>
        <v/>
      </c>
    </row>
    <row r="9781" spans="3:3" x14ac:dyDescent="0.25">
      <c r="C9781" t="str">
        <f t="shared" si="152"/>
        <v/>
      </c>
    </row>
    <row r="9782" spans="3:3" x14ac:dyDescent="0.25">
      <c r="C9782" t="str">
        <f t="shared" si="152"/>
        <v/>
      </c>
    </row>
    <row r="9783" spans="3:3" x14ac:dyDescent="0.25">
      <c r="C9783" t="str">
        <f t="shared" si="152"/>
        <v/>
      </c>
    </row>
    <row r="9784" spans="3:3" x14ac:dyDescent="0.25">
      <c r="C9784" t="str">
        <f t="shared" si="152"/>
        <v/>
      </c>
    </row>
    <row r="9785" spans="3:3" x14ac:dyDescent="0.25">
      <c r="C9785" t="str">
        <f t="shared" si="152"/>
        <v/>
      </c>
    </row>
    <row r="9786" spans="3:3" x14ac:dyDescent="0.25">
      <c r="C9786" t="str">
        <f t="shared" si="152"/>
        <v/>
      </c>
    </row>
    <row r="9787" spans="3:3" x14ac:dyDescent="0.25">
      <c r="C9787" t="str">
        <f t="shared" si="152"/>
        <v/>
      </c>
    </row>
    <row r="9788" spans="3:3" x14ac:dyDescent="0.25">
      <c r="C9788" t="str">
        <f t="shared" si="152"/>
        <v/>
      </c>
    </row>
    <row r="9789" spans="3:3" x14ac:dyDescent="0.25">
      <c r="C9789" t="str">
        <f t="shared" si="152"/>
        <v/>
      </c>
    </row>
    <row r="9790" spans="3:3" x14ac:dyDescent="0.25">
      <c r="C9790" t="str">
        <f t="shared" si="152"/>
        <v/>
      </c>
    </row>
    <row r="9791" spans="3:3" x14ac:dyDescent="0.25">
      <c r="C9791" t="str">
        <f t="shared" si="152"/>
        <v/>
      </c>
    </row>
    <row r="9792" spans="3:3" x14ac:dyDescent="0.25">
      <c r="C9792" t="str">
        <f t="shared" si="152"/>
        <v/>
      </c>
    </row>
    <row r="9793" spans="3:3" x14ac:dyDescent="0.25">
      <c r="C9793" t="str">
        <f t="shared" si="152"/>
        <v/>
      </c>
    </row>
    <row r="9794" spans="3:3" x14ac:dyDescent="0.25">
      <c r="C9794" t="str">
        <f t="shared" si="152"/>
        <v/>
      </c>
    </row>
    <row r="9795" spans="3:3" x14ac:dyDescent="0.25">
      <c r="C9795" t="str">
        <f t="shared" ref="C9795:C9858" si="153">IF(A9795&lt;&gt;"",LEFT(A9795, FIND("-", A9795) - 1),"")</f>
        <v/>
      </c>
    </row>
    <row r="9796" spans="3:3" x14ac:dyDescent="0.25">
      <c r="C9796" t="str">
        <f t="shared" si="153"/>
        <v/>
      </c>
    </row>
    <row r="9797" spans="3:3" x14ac:dyDescent="0.25">
      <c r="C9797" t="str">
        <f t="shared" si="153"/>
        <v/>
      </c>
    </row>
    <row r="9798" spans="3:3" x14ac:dyDescent="0.25">
      <c r="C9798" t="str">
        <f t="shared" si="153"/>
        <v/>
      </c>
    </row>
    <row r="9799" spans="3:3" x14ac:dyDescent="0.25">
      <c r="C9799" t="str">
        <f t="shared" si="153"/>
        <v/>
      </c>
    </row>
    <row r="9800" spans="3:3" x14ac:dyDescent="0.25">
      <c r="C9800" t="str">
        <f t="shared" si="153"/>
        <v/>
      </c>
    </row>
    <row r="9801" spans="3:3" x14ac:dyDescent="0.25">
      <c r="C9801" t="str">
        <f t="shared" si="153"/>
        <v/>
      </c>
    </row>
    <row r="9802" spans="3:3" x14ac:dyDescent="0.25">
      <c r="C9802" t="str">
        <f t="shared" si="153"/>
        <v/>
      </c>
    </row>
    <row r="9803" spans="3:3" x14ac:dyDescent="0.25">
      <c r="C9803" t="str">
        <f t="shared" si="153"/>
        <v/>
      </c>
    </row>
    <row r="9804" spans="3:3" x14ac:dyDescent="0.25">
      <c r="C9804" t="str">
        <f t="shared" si="153"/>
        <v/>
      </c>
    </row>
    <row r="9805" spans="3:3" x14ac:dyDescent="0.25">
      <c r="C9805" t="str">
        <f t="shared" si="153"/>
        <v/>
      </c>
    </row>
    <row r="9806" spans="3:3" x14ac:dyDescent="0.25">
      <c r="C9806" t="str">
        <f t="shared" si="153"/>
        <v/>
      </c>
    </row>
    <row r="9807" spans="3:3" x14ac:dyDescent="0.25">
      <c r="C9807" t="str">
        <f t="shared" si="153"/>
        <v/>
      </c>
    </row>
    <row r="9808" spans="3:3" x14ac:dyDescent="0.25">
      <c r="C9808" t="str">
        <f t="shared" si="153"/>
        <v/>
      </c>
    </row>
    <row r="9809" spans="3:3" x14ac:dyDescent="0.25">
      <c r="C9809" t="str">
        <f t="shared" si="153"/>
        <v/>
      </c>
    </row>
    <row r="9810" spans="3:3" x14ac:dyDescent="0.25">
      <c r="C9810" t="str">
        <f t="shared" si="153"/>
        <v/>
      </c>
    </row>
    <row r="9811" spans="3:3" x14ac:dyDescent="0.25">
      <c r="C9811" t="str">
        <f t="shared" si="153"/>
        <v/>
      </c>
    </row>
    <row r="9812" spans="3:3" x14ac:dyDescent="0.25">
      <c r="C9812" t="str">
        <f t="shared" si="153"/>
        <v/>
      </c>
    </row>
    <row r="9813" spans="3:3" x14ac:dyDescent="0.25">
      <c r="C9813" t="str">
        <f t="shared" si="153"/>
        <v/>
      </c>
    </row>
    <row r="9814" spans="3:3" x14ac:dyDescent="0.25">
      <c r="C9814" t="str">
        <f t="shared" si="153"/>
        <v/>
      </c>
    </row>
    <row r="9815" spans="3:3" x14ac:dyDescent="0.25">
      <c r="C9815" t="str">
        <f t="shared" si="153"/>
        <v/>
      </c>
    </row>
    <row r="9816" spans="3:3" x14ac:dyDescent="0.25">
      <c r="C9816" t="str">
        <f t="shared" si="153"/>
        <v/>
      </c>
    </row>
    <row r="9817" spans="3:3" x14ac:dyDescent="0.25">
      <c r="C9817" t="str">
        <f t="shared" si="153"/>
        <v/>
      </c>
    </row>
    <row r="9818" spans="3:3" x14ac:dyDescent="0.25">
      <c r="C9818" t="str">
        <f t="shared" si="153"/>
        <v/>
      </c>
    </row>
    <row r="9819" spans="3:3" x14ac:dyDescent="0.25">
      <c r="C9819" t="str">
        <f t="shared" si="153"/>
        <v/>
      </c>
    </row>
    <row r="9820" spans="3:3" x14ac:dyDescent="0.25">
      <c r="C9820" t="str">
        <f t="shared" si="153"/>
        <v/>
      </c>
    </row>
    <row r="9821" spans="3:3" x14ac:dyDescent="0.25">
      <c r="C9821" t="str">
        <f t="shared" si="153"/>
        <v/>
      </c>
    </row>
    <row r="9822" spans="3:3" x14ac:dyDescent="0.25">
      <c r="C9822" t="str">
        <f t="shared" si="153"/>
        <v/>
      </c>
    </row>
    <row r="9823" spans="3:3" x14ac:dyDescent="0.25">
      <c r="C9823" t="str">
        <f t="shared" si="153"/>
        <v/>
      </c>
    </row>
    <row r="9824" spans="3:3" x14ac:dyDescent="0.25">
      <c r="C9824" t="str">
        <f t="shared" si="153"/>
        <v/>
      </c>
    </row>
    <row r="9825" spans="3:3" x14ac:dyDescent="0.25">
      <c r="C9825" t="str">
        <f t="shared" si="153"/>
        <v/>
      </c>
    </row>
    <row r="9826" spans="3:3" x14ac:dyDescent="0.25">
      <c r="C9826" t="str">
        <f t="shared" si="153"/>
        <v/>
      </c>
    </row>
    <row r="9827" spans="3:3" x14ac:dyDescent="0.25">
      <c r="C9827" t="str">
        <f t="shared" si="153"/>
        <v/>
      </c>
    </row>
    <row r="9828" spans="3:3" x14ac:dyDescent="0.25">
      <c r="C9828" t="str">
        <f t="shared" si="153"/>
        <v/>
      </c>
    </row>
    <row r="9829" spans="3:3" x14ac:dyDescent="0.25">
      <c r="C9829" t="str">
        <f t="shared" si="153"/>
        <v/>
      </c>
    </row>
    <row r="9830" spans="3:3" x14ac:dyDescent="0.25">
      <c r="C9830" t="str">
        <f t="shared" si="153"/>
        <v/>
      </c>
    </row>
    <row r="9831" spans="3:3" x14ac:dyDescent="0.25">
      <c r="C9831" t="str">
        <f t="shared" si="153"/>
        <v/>
      </c>
    </row>
    <row r="9832" spans="3:3" x14ac:dyDescent="0.25">
      <c r="C9832" t="str">
        <f t="shared" si="153"/>
        <v/>
      </c>
    </row>
    <row r="9833" spans="3:3" x14ac:dyDescent="0.25">
      <c r="C9833" t="str">
        <f t="shared" si="153"/>
        <v/>
      </c>
    </row>
    <row r="9834" spans="3:3" x14ac:dyDescent="0.25">
      <c r="C9834" t="str">
        <f t="shared" si="153"/>
        <v/>
      </c>
    </row>
    <row r="9835" spans="3:3" x14ac:dyDescent="0.25">
      <c r="C9835" t="str">
        <f t="shared" si="153"/>
        <v/>
      </c>
    </row>
    <row r="9836" spans="3:3" x14ac:dyDescent="0.25">
      <c r="C9836" t="str">
        <f t="shared" si="153"/>
        <v/>
      </c>
    </row>
    <row r="9837" spans="3:3" x14ac:dyDescent="0.25">
      <c r="C9837" t="str">
        <f t="shared" si="153"/>
        <v/>
      </c>
    </row>
    <row r="9838" spans="3:3" x14ac:dyDescent="0.25">
      <c r="C9838" t="str">
        <f t="shared" si="153"/>
        <v/>
      </c>
    </row>
    <row r="9839" spans="3:3" x14ac:dyDescent="0.25">
      <c r="C9839" t="str">
        <f t="shared" si="153"/>
        <v/>
      </c>
    </row>
    <row r="9840" spans="3:3" x14ac:dyDescent="0.25">
      <c r="C9840" t="str">
        <f t="shared" si="153"/>
        <v/>
      </c>
    </row>
    <row r="9841" spans="3:3" x14ac:dyDescent="0.25">
      <c r="C9841" t="str">
        <f t="shared" si="153"/>
        <v/>
      </c>
    </row>
    <row r="9842" spans="3:3" x14ac:dyDescent="0.25">
      <c r="C9842" t="str">
        <f t="shared" si="153"/>
        <v/>
      </c>
    </row>
    <row r="9843" spans="3:3" x14ac:dyDescent="0.25">
      <c r="C9843" t="str">
        <f t="shared" si="153"/>
        <v/>
      </c>
    </row>
    <row r="9844" spans="3:3" x14ac:dyDescent="0.25">
      <c r="C9844" t="str">
        <f t="shared" si="153"/>
        <v/>
      </c>
    </row>
    <row r="9845" spans="3:3" x14ac:dyDescent="0.25">
      <c r="C9845" t="str">
        <f t="shared" si="153"/>
        <v/>
      </c>
    </row>
    <row r="9846" spans="3:3" x14ac:dyDescent="0.25">
      <c r="C9846" t="str">
        <f t="shared" si="153"/>
        <v/>
      </c>
    </row>
    <row r="9847" spans="3:3" x14ac:dyDescent="0.25">
      <c r="C9847" t="str">
        <f t="shared" si="153"/>
        <v/>
      </c>
    </row>
    <row r="9848" spans="3:3" x14ac:dyDescent="0.25">
      <c r="C9848" t="str">
        <f t="shared" si="153"/>
        <v/>
      </c>
    </row>
    <row r="9849" spans="3:3" x14ac:dyDescent="0.25">
      <c r="C9849" t="str">
        <f t="shared" si="153"/>
        <v/>
      </c>
    </row>
    <row r="9850" spans="3:3" x14ac:dyDescent="0.25">
      <c r="C9850" t="str">
        <f t="shared" si="153"/>
        <v/>
      </c>
    </row>
    <row r="9851" spans="3:3" x14ac:dyDescent="0.25">
      <c r="C9851" t="str">
        <f t="shared" si="153"/>
        <v/>
      </c>
    </row>
    <row r="9852" spans="3:3" x14ac:dyDescent="0.25">
      <c r="C9852" t="str">
        <f t="shared" si="153"/>
        <v/>
      </c>
    </row>
    <row r="9853" spans="3:3" x14ac:dyDescent="0.25">
      <c r="C9853" t="str">
        <f t="shared" si="153"/>
        <v/>
      </c>
    </row>
    <row r="9854" spans="3:3" x14ac:dyDescent="0.25">
      <c r="C9854" t="str">
        <f t="shared" si="153"/>
        <v/>
      </c>
    </row>
    <row r="9855" spans="3:3" x14ac:dyDescent="0.25">
      <c r="C9855" t="str">
        <f t="shared" si="153"/>
        <v/>
      </c>
    </row>
    <row r="9856" spans="3:3" x14ac:dyDescent="0.25">
      <c r="C9856" t="str">
        <f t="shared" si="153"/>
        <v/>
      </c>
    </row>
    <row r="9857" spans="3:3" x14ac:dyDescent="0.25">
      <c r="C9857" t="str">
        <f t="shared" si="153"/>
        <v/>
      </c>
    </row>
    <row r="9858" spans="3:3" x14ac:dyDescent="0.25">
      <c r="C9858" t="str">
        <f t="shared" si="153"/>
        <v/>
      </c>
    </row>
    <row r="9859" spans="3:3" x14ac:dyDescent="0.25">
      <c r="C9859" t="str">
        <f t="shared" ref="C9859:C9922" si="154">IF(A9859&lt;&gt;"",LEFT(A9859, FIND("-", A9859) - 1),"")</f>
        <v/>
      </c>
    </row>
    <row r="9860" spans="3:3" x14ac:dyDescent="0.25">
      <c r="C9860" t="str">
        <f t="shared" si="154"/>
        <v/>
      </c>
    </row>
    <row r="9861" spans="3:3" x14ac:dyDescent="0.25">
      <c r="C9861" t="str">
        <f t="shared" si="154"/>
        <v/>
      </c>
    </row>
    <row r="9862" spans="3:3" x14ac:dyDescent="0.25">
      <c r="C9862" t="str">
        <f t="shared" si="154"/>
        <v/>
      </c>
    </row>
    <row r="9863" spans="3:3" x14ac:dyDescent="0.25">
      <c r="C9863" t="str">
        <f t="shared" si="154"/>
        <v/>
      </c>
    </row>
    <row r="9864" spans="3:3" x14ac:dyDescent="0.25">
      <c r="C9864" t="str">
        <f t="shared" si="154"/>
        <v/>
      </c>
    </row>
    <row r="9865" spans="3:3" x14ac:dyDescent="0.25">
      <c r="C9865" t="str">
        <f t="shared" si="154"/>
        <v/>
      </c>
    </row>
    <row r="9866" spans="3:3" x14ac:dyDescent="0.25">
      <c r="C9866" t="str">
        <f t="shared" si="154"/>
        <v/>
      </c>
    </row>
    <row r="9867" spans="3:3" x14ac:dyDescent="0.25">
      <c r="C9867" t="str">
        <f t="shared" si="154"/>
        <v/>
      </c>
    </row>
    <row r="9868" spans="3:3" x14ac:dyDescent="0.25">
      <c r="C9868" t="str">
        <f t="shared" si="154"/>
        <v/>
      </c>
    </row>
    <row r="9869" spans="3:3" x14ac:dyDescent="0.25">
      <c r="C9869" t="str">
        <f t="shared" si="154"/>
        <v/>
      </c>
    </row>
    <row r="9870" spans="3:3" x14ac:dyDescent="0.25">
      <c r="C9870" t="str">
        <f t="shared" si="154"/>
        <v/>
      </c>
    </row>
    <row r="9871" spans="3:3" x14ac:dyDescent="0.25">
      <c r="C9871" t="str">
        <f t="shared" si="154"/>
        <v/>
      </c>
    </row>
    <row r="9872" spans="3:3" x14ac:dyDescent="0.25">
      <c r="C9872" t="str">
        <f t="shared" si="154"/>
        <v/>
      </c>
    </row>
    <row r="9873" spans="3:3" x14ac:dyDescent="0.25">
      <c r="C9873" t="str">
        <f t="shared" si="154"/>
        <v/>
      </c>
    </row>
    <row r="9874" spans="3:3" x14ac:dyDescent="0.25">
      <c r="C9874" t="str">
        <f t="shared" si="154"/>
        <v/>
      </c>
    </row>
    <row r="9875" spans="3:3" x14ac:dyDescent="0.25">
      <c r="C9875" t="str">
        <f t="shared" si="154"/>
        <v/>
      </c>
    </row>
    <row r="9876" spans="3:3" x14ac:dyDescent="0.25">
      <c r="C9876" t="str">
        <f t="shared" si="154"/>
        <v/>
      </c>
    </row>
    <row r="9877" spans="3:3" x14ac:dyDescent="0.25">
      <c r="C9877" t="str">
        <f t="shared" si="154"/>
        <v/>
      </c>
    </row>
    <row r="9878" spans="3:3" x14ac:dyDescent="0.25">
      <c r="C9878" t="str">
        <f t="shared" si="154"/>
        <v/>
      </c>
    </row>
    <row r="9879" spans="3:3" x14ac:dyDescent="0.25">
      <c r="C9879" t="str">
        <f t="shared" si="154"/>
        <v/>
      </c>
    </row>
    <row r="9880" spans="3:3" x14ac:dyDescent="0.25">
      <c r="C9880" t="str">
        <f t="shared" si="154"/>
        <v/>
      </c>
    </row>
    <row r="9881" spans="3:3" x14ac:dyDescent="0.25">
      <c r="C9881" t="str">
        <f t="shared" si="154"/>
        <v/>
      </c>
    </row>
    <row r="9882" spans="3:3" x14ac:dyDescent="0.25">
      <c r="C9882" t="str">
        <f t="shared" si="154"/>
        <v/>
      </c>
    </row>
    <row r="9883" spans="3:3" x14ac:dyDescent="0.25">
      <c r="C9883" t="str">
        <f t="shared" si="154"/>
        <v/>
      </c>
    </row>
    <row r="9884" spans="3:3" x14ac:dyDescent="0.25">
      <c r="C9884" t="str">
        <f t="shared" si="154"/>
        <v/>
      </c>
    </row>
    <row r="9885" spans="3:3" x14ac:dyDescent="0.25">
      <c r="C9885" t="str">
        <f t="shared" si="154"/>
        <v/>
      </c>
    </row>
    <row r="9886" spans="3:3" x14ac:dyDescent="0.25">
      <c r="C9886" t="str">
        <f t="shared" si="154"/>
        <v/>
      </c>
    </row>
    <row r="9887" spans="3:3" x14ac:dyDescent="0.25">
      <c r="C9887" t="str">
        <f t="shared" si="154"/>
        <v/>
      </c>
    </row>
    <row r="9888" spans="3:3" x14ac:dyDescent="0.25">
      <c r="C9888" t="str">
        <f t="shared" si="154"/>
        <v/>
      </c>
    </row>
    <row r="9889" spans="3:3" x14ac:dyDescent="0.25">
      <c r="C9889" t="str">
        <f t="shared" si="154"/>
        <v/>
      </c>
    </row>
    <row r="9890" spans="3:3" x14ac:dyDescent="0.25">
      <c r="C9890" t="str">
        <f t="shared" si="154"/>
        <v/>
      </c>
    </row>
    <row r="9891" spans="3:3" x14ac:dyDescent="0.25">
      <c r="C9891" t="str">
        <f t="shared" si="154"/>
        <v/>
      </c>
    </row>
    <row r="9892" spans="3:3" x14ac:dyDescent="0.25">
      <c r="C9892" t="str">
        <f t="shared" si="154"/>
        <v/>
      </c>
    </row>
    <row r="9893" spans="3:3" x14ac:dyDescent="0.25">
      <c r="C9893" t="str">
        <f t="shared" si="154"/>
        <v/>
      </c>
    </row>
    <row r="9894" spans="3:3" x14ac:dyDescent="0.25">
      <c r="C9894" t="str">
        <f t="shared" si="154"/>
        <v/>
      </c>
    </row>
    <row r="9895" spans="3:3" x14ac:dyDescent="0.25">
      <c r="C9895" t="str">
        <f t="shared" si="154"/>
        <v/>
      </c>
    </row>
    <row r="9896" spans="3:3" x14ac:dyDescent="0.25">
      <c r="C9896" t="str">
        <f t="shared" si="154"/>
        <v/>
      </c>
    </row>
    <row r="9897" spans="3:3" x14ac:dyDescent="0.25">
      <c r="C9897" t="str">
        <f t="shared" si="154"/>
        <v/>
      </c>
    </row>
    <row r="9898" spans="3:3" x14ac:dyDescent="0.25">
      <c r="C9898" t="str">
        <f t="shared" si="154"/>
        <v/>
      </c>
    </row>
    <row r="9899" spans="3:3" x14ac:dyDescent="0.25">
      <c r="C9899" t="str">
        <f t="shared" si="154"/>
        <v/>
      </c>
    </row>
    <row r="9900" spans="3:3" x14ac:dyDescent="0.25">
      <c r="C9900" t="str">
        <f t="shared" si="154"/>
        <v/>
      </c>
    </row>
    <row r="9901" spans="3:3" x14ac:dyDescent="0.25">
      <c r="C9901" t="str">
        <f t="shared" si="154"/>
        <v/>
      </c>
    </row>
    <row r="9902" spans="3:3" x14ac:dyDescent="0.25">
      <c r="C9902" t="str">
        <f t="shared" si="154"/>
        <v/>
      </c>
    </row>
    <row r="9903" spans="3:3" x14ac:dyDescent="0.25">
      <c r="C9903" t="str">
        <f t="shared" si="154"/>
        <v/>
      </c>
    </row>
    <row r="9904" spans="3:3" x14ac:dyDescent="0.25">
      <c r="C9904" t="str">
        <f t="shared" si="154"/>
        <v/>
      </c>
    </row>
    <row r="9905" spans="3:3" x14ac:dyDescent="0.25">
      <c r="C9905" t="str">
        <f t="shared" si="154"/>
        <v/>
      </c>
    </row>
    <row r="9906" spans="3:3" x14ac:dyDescent="0.25">
      <c r="C9906" t="str">
        <f t="shared" si="154"/>
        <v/>
      </c>
    </row>
    <row r="9907" spans="3:3" x14ac:dyDescent="0.25">
      <c r="C9907" t="str">
        <f t="shared" si="154"/>
        <v/>
      </c>
    </row>
    <row r="9908" spans="3:3" x14ac:dyDescent="0.25">
      <c r="C9908" t="str">
        <f t="shared" si="154"/>
        <v/>
      </c>
    </row>
    <row r="9909" spans="3:3" x14ac:dyDescent="0.25">
      <c r="C9909" t="str">
        <f t="shared" si="154"/>
        <v/>
      </c>
    </row>
    <row r="9910" spans="3:3" x14ac:dyDescent="0.25">
      <c r="C9910" t="str">
        <f t="shared" si="154"/>
        <v/>
      </c>
    </row>
    <row r="9911" spans="3:3" x14ac:dyDescent="0.25">
      <c r="C9911" t="str">
        <f t="shared" si="154"/>
        <v/>
      </c>
    </row>
    <row r="9912" spans="3:3" x14ac:dyDescent="0.25">
      <c r="C9912" t="str">
        <f t="shared" si="154"/>
        <v/>
      </c>
    </row>
    <row r="9913" spans="3:3" x14ac:dyDescent="0.25">
      <c r="C9913" t="str">
        <f t="shared" si="154"/>
        <v/>
      </c>
    </row>
    <row r="9914" spans="3:3" x14ac:dyDescent="0.25">
      <c r="C9914" t="str">
        <f t="shared" si="154"/>
        <v/>
      </c>
    </row>
    <row r="9915" spans="3:3" x14ac:dyDescent="0.25">
      <c r="C9915" t="str">
        <f t="shared" si="154"/>
        <v/>
      </c>
    </row>
    <row r="9916" spans="3:3" x14ac:dyDescent="0.25">
      <c r="C9916" t="str">
        <f t="shared" si="154"/>
        <v/>
      </c>
    </row>
    <row r="9917" spans="3:3" x14ac:dyDescent="0.25">
      <c r="C9917" t="str">
        <f t="shared" si="154"/>
        <v/>
      </c>
    </row>
    <row r="9918" spans="3:3" x14ac:dyDescent="0.25">
      <c r="C9918" t="str">
        <f t="shared" si="154"/>
        <v/>
      </c>
    </row>
    <row r="9919" spans="3:3" x14ac:dyDescent="0.25">
      <c r="C9919" t="str">
        <f t="shared" si="154"/>
        <v/>
      </c>
    </row>
    <row r="9920" spans="3:3" x14ac:dyDescent="0.25">
      <c r="C9920" t="str">
        <f t="shared" si="154"/>
        <v/>
      </c>
    </row>
    <row r="9921" spans="3:3" x14ac:dyDescent="0.25">
      <c r="C9921" t="str">
        <f t="shared" si="154"/>
        <v/>
      </c>
    </row>
    <row r="9922" spans="3:3" x14ac:dyDescent="0.25">
      <c r="C9922" t="str">
        <f t="shared" si="154"/>
        <v/>
      </c>
    </row>
    <row r="9923" spans="3:3" x14ac:dyDescent="0.25">
      <c r="C9923" t="str">
        <f t="shared" ref="C9923:C9986" si="155">IF(A9923&lt;&gt;"",LEFT(A9923, FIND("-", A9923) - 1),"")</f>
        <v/>
      </c>
    </row>
    <row r="9924" spans="3:3" x14ac:dyDescent="0.25">
      <c r="C9924" t="str">
        <f t="shared" si="155"/>
        <v/>
      </c>
    </row>
    <row r="9925" spans="3:3" x14ac:dyDescent="0.25">
      <c r="C9925" t="str">
        <f t="shared" si="155"/>
        <v/>
      </c>
    </row>
    <row r="9926" spans="3:3" x14ac:dyDescent="0.25">
      <c r="C9926" t="str">
        <f t="shared" si="155"/>
        <v/>
      </c>
    </row>
    <row r="9927" spans="3:3" x14ac:dyDescent="0.25">
      <c r="C9927" t="str">
        <f t="shared" si="155"/>
        <v/>
      </c>
    </row>
    <row r="9928" spans="3:3" x14ac:dyDescent="0.25">
      <c r="C9928" t="str">
        <f t="shared" si="155"/>
        <v/>
      </c>
    </row>
    <row r="9929" spans="3:3" x14ac:dyDescent="0.25">
      <c r="C9929" t="str">
        <f t="shared" si="155"/>
        <v/>
      </c>
    </row>
    <row r="9930" spans="3:3" x14ac:dyDescent="0.25">
      <c r="C9930" t="str">
        <f t="shared" si="155"/>
        <v/>
      </c>
    </row>
    <row r="9931" spans="3:3" x14ac:dyDescent="0.25">
      <c r="C9931" t="str">
        <f t="shared" si="155"/>
        <v/>
      </c>
    </row>
    <row r="9932" spans="3:3" x14ac:dyDescent="0.25">
      <c r="C9932" t="str">
        <f t="shared" si="155"/>
        <v/>
      </c>
    </row>
    <row r="9933" spans="3:3" x14ac:dyDescent="0.25">
      <c r="C9933" t="str">
        <f t="shared" si="155"/>
        <v/>
      </c>
    </row>
    <row r="9934" spans="3:3" x14ac:dyDescent="0.25">
      <c r="C9934" t="str">
        <f t="shared" si="155"/>
        <v/>
      </c>
    </row>
    <row r="9935" spans="3:3" x14ac:dyDescent="0.25">
      <c r="C9935" t="str">
        <f t="shared" si="155"/>
        <v/>
      </c>
    </row>
    <row r="9936" spans="3:3" x14ac:dyDescent="0.25">
      <c r="C9936" t="str">
        <f t="shared" si="155"/>
        <v/>
      </c>
    </row>
    <row r="9937" spans="3:3" x14ac:dyDescent="0.25">
      <c r="C9937" t="str">
        <f t="shared" si="155"/>
        <v/>
      </c>
    </row>
    <row r="9938" spans="3:3" x14ac:dyDescent="0.25">
      <c r="C9938" t="str">
        <f t="shared" si="155"/>
        <v/>
      </c>
    </row>
    <row r="9939" spans="3:3" x14ac:dyDescent="0.25">
      <c r="C9939" t="str">
        <f t="shared" si="155"/>
        <v/>
      </c>
    </row>
    <row r="9940" spans="3:3" x14ac:dyDescent="0.25">
      <c r="C9940" t="str">
        <f t="shared" si="155"/>
        <v/>
      </c>
    </row>
    <row r="9941" spans="3:3" x14ac:dyDescent="0.25">
      <c r="C9941" t="str">
        <f t="shared" si="155"/>
        <v/>
      </c>
    </row>
    <row r="9942" spans="3:3" x14ac:dyDescent="0.25">
      <c r="C9942" t="str">
        <f t="shared" si="155"/>
        <v/>
      </c>
    </row>
    <row r="9943" spans="3:3" x14ac:dyDescent="0.25">
      <c r="C9943" t="str">
        <f t="shared" si="155"/>
        <v/>
      </c>
    </row>
    <row r="9944" spans="3:3" x14ac:dyDescent="0.25">
      <c r="C9944" t="str">
        <f t="shared" si="155"/>
        <v/>
      </c>
    </row>
    <row r="9945" spans="3:3" x14ac:dyDescent="0.25">
      <c r="C9945" t="str">
        <f t="shared" si="155"/>
        <v/>
      </c>
    </row>
    <row r="9946" spans="3:3" x14ac:dyDescent="0.25">
      <c r="C9946" t="str">
        <f t="shared" si="155"/>
        <v/>
      </c>
    </row>
    <row r="9947" spans="3:3" x14ac:dyDescent="0.25">
      <c r="C9947" t="str">
        <f t="shared" si="155"/>
        <v/>
      </c>
    </row>
    <row r="9948" spans="3:3" x14ac:dyDescent="0.25">
      <c r="C9948" t="str">
        <f t="shared" si="155"/>
        <v/>
      </c>
    </row>
    <row r="9949" spans="3:3" x14ac:dyDescent="0.25">
      <c r="C9949" t="str">
        <f t="shared" si="155"/>
        <v/>
      </c>
    </row>
    <row r="9950" spans="3:3" x14ac:dyDescent="0.25">
      <c r="C9950" t="str">
        <f t="shared" si="155"/>
        <v/>
      </c>
    </row>
    <row r="9951" spans="3:3" x14ac:dyDescent="0.25">
      <c r="C9951" t="str">
        <f t="shared" si="155"/>
        <v/>
      </c>
    </row>
    <row r="9952" spans="3:3" x14ac:dyDescent="0.25">
      <c r="C9952" t="str">
        <f t="shared" si="155"/>
        <v/>
      </c>
    </row>
    <row r="9953" spans="3:3" x14ac:dyDescent="0.25">
      <c r="C9953" t="str">
        <f t="shared" si="155"/>
        <v/>
      </c>
    </row>
    <row r="9954" spans="3:3" x14ac:dyDescent="0.25">
      <c r="C9954" t="str">
        <f t="shared" si="155"/>
        <v/>
      </c>
    </row>
    <row r="9955" spans="3:3" x14ac:dyDescent="0.25">
      <c r="C9955" t="str">
        <f t="shared" si="155"/>
        <v/>
      </c>
    </row>
    <row r="9956" spans="3:3" x14ac:dyDescent="0.25">
      <c r="C9956" t="str">
        <f t="shared" si="155"/>
        <v/>
      </c>
    </row>
    <row r="9957" spans="3:3" x14ac:dyDescent="0.25">
      <c r="C9957" t="str">
        <f t="shared" si="155"/>
        <v/>
      </c>
    </row>
    <row r="9958" spans="3:3" x14ac:dyDescent="0.25">
      <c r="C9958" t="str">
        <f t="shared" si="155"/>
        <v/>
      </c>
    </row>
    <row r="9959" spans="3:3" x14ac:dyDescent="0.25">
      <c r="C9959" t="str">
        <f t="shared" si="155"/>
        <v/>
      </c>
    </row>
    <row r="9960" spans="3:3" x14ac:dyDescent="0.25">
      <c r="C9960" t="str">
        <f t="shared" si="155"/>
        <v/>
      </c>
    </row>
    <row r="9961" spans="3:3" x14ac:dyDescent="0.25">
      <c r="C9961" t="str">
        <f t="shared" si="155"/>
        <v/>
      </c>
    </row>
    <row r="9962" spans="3:3" x14ac:dyDescent="0.25">
      <c r="C9962" t="str">
        <f t="shared" si="155"/>
        <v/>
      </c>
    </row>
    <row r="9963" spans="3:3" x14ac:dyDescent="0.25">
      <c r="C9963" t="str">
        <f t="shared" si="155"/>
        <v/>
      </c>
    </row>
    <row r="9964" spans="3:3" x14ac:dyDescent="0.25">
      <c r="C9964" t="str">
        <f t="shared" si="155"/>
        <v/>
      </c>
    </row>
    <row r="9965" spans="3:3" x14ac:dyDescent="0.25">
      <c r="C9965" t="str">
        <f t="shared" si="155"/>
        <v/>
      </c>
    </row>
    <row r="9966" spans="3:3" x14ac:dyDescent="0.25">
      <c r="C9966" t="str">
        <f t="shared" si="155"/>
        <v/>
      </c>
    </row>
    <row r="9967" spans="3:3" x14ac:dyDescent="0.25">
      <c r="C9967" t="str">
        <f t="shared" si="155"/>
        <v/>
      </c>
    </row>
    <row r="9968" spans="3:3" x14ac:dyDescent="0.25">
      <c r="C9968" t="str">
        <f t="shared" si="155"/>
        <v/>
      </c>
    </row>
    <row r="9969" spans="3:3" x14ac:dyDescent="0.25">
      <c r="C9969" t="str">
        <f t="shared" si="155"/>
        <v/>
      </c>
    </row>
    <row r="9970" spans="3:3" x14ac:dyDescent="0.25">
      <c r="C9970" t="str">
        <f t="shared" si="155"/>
        <v/>
      </c>
    </row>
    <row r="9971" spans="3:3" x14ac:dyDescent="0.25">
      <c r="C9971" t="str">
        <f t="shared" si="155"/>
        <v/>
      </c>
    </row>
    <row r="9972" spans="3:3" x14ac:dyDescent="0.25">
      <c r="C9972" t="str">
        <f t="shared" si="155"/>
        <v/>
      </c>
    </row>
    <row r="9973" spans="3:3" x14ac:dyDescent="0.25">
      <c r="C9973" t="str">
        <f t="shared" si="155"/>
        <v/>
      </c>
    </row>
    <row r="9974" spans="3:3" x14ac:dyDescent="0.25">
      <c r="C9974" t="str">
        <f t="shared" si="155"/>
        <v/>
      </c>
    </row>
    <row r="9975" spans="3:3" x14ac:dyDescent="0.25">
      <c r="C9975" t="str">
        <f t="shared" si="155"/>
        <v/>
      </c>
    </row>
    <row r="9976" spans="3:3" x14ac:dyDescent="0.25">
      <c r="C9976" t="str">
        <f t="shared" si="155"/>
        <v/>
      </c>
    </row>
    <row r="9977" spans="3:3" x14ac:dyDescent="0.25">
      <c r="C9977" t="str">
        <f t="shared" si="155"/>
        <v/>
      </c>
    </row>
    <row r="9978" spans="3:3" x14ac:dyDescent="0.25">
      <c r="C9978" t="str">
        <f t="shared" si="155"/>
        <v/>
      </c>
    </row>
    <row r="9979" spans="3:3" x14ac:dyDescent="0.25">
      <c r="C9979" t="str">
        <f t="shared" si="155"/>
        <v/>
      </c>
    </row>
    <row r="9980" spans="3:3" x14ac:dyDescent="0.25">
      <c r="C9980" t="str">
        <f t="shared" si="155"/>
        <v/>
      </c>
    </row>
    <row r="9981" spans="3:3" x14ac:dyDescent="0.25">
      <c r="C9981" t="str">
        <f t="shared" si="155"/>
        <v/>
      </c>
    </row>
    <row r="9982" spans="3:3" x14ac:dyDescent="0.25">
      <c r="C9982" t="str">
        <f t="shared" si="155"/>
        <v/>
      </c>
    </row>
    <row r="9983" spans="3:3" x14ac:dyDescent="0.25">
      <c r="C9983" t="str">
        <f t="shared" si="155"/>
        <v/>
      </c>
    </row>
    <row r="9984" spans="3:3" x14ac:dyDescent="0.25">
      <c r="C9984" t="str">
        <f t="shared" si="155"/>
        <v/>
      </c>
    </row>
    <row r="9985" spans="3:3" x14ac:dyDescent="0.25">
      <c r="C9985" t="str">
        <f t="shared" si="155"/>
        <v/>
      </c>
    </row>
    <row r="9986" spans="3:3" x14ac:dyDescent="0.25">
      <c r="C9986" t="str">
        <f t="shared" si="155"/>
        <v/>
      </c>
    </row>
    <row r="9987" spans="3:3" x14ac:dyDescent="0.25">
      <c r="C9987" t="str">
        <f t="shared" ref="C9987:C10001" si="156">IF(A9987&lt;&gt;"",LEFT(A9987, FIND("-", A9987) - 1),"")</f>
        <v/>
      </c>
    </row>
    <row r="9988" spans="3:3" x14ac:dyDescent="0.25">
      <c r="C9988" t="str">
        <f t="shared" si="156"/>
        <v/>
      </c>
    </row>
    <row r="9989" spans="3:3" x14ac:dyDescent="0.25">
      <c r="C9989" t="str">
        <f t="shared" si="156"/>
        <v/>
      </c>
    </row>
    <row r="9990" spans="3:3" x14ac:dyDescent="0.25">
      <c r="C9990" t="str">
        <f t="shared" si="156"/>
        <v/>
      </c>
    </row>
    <row r="9991" spans="3:3" x14ac:dyDescent="0.25">
      <c r="C9991" t="str">
        <f t="shared" si="156"/>
        <v/>
      </c>
    </row>
    <row r="9992" spans="3:3" x14ac:dyDescent="0.25">
      <c r="C9992" t="str">
        <f t="shared" si="156"/>
        <v/>
      </c>
    </row>
    <row r="9993" spans="3:3" x14ac:dyDescent="0.25">
      <c r="C9993" t="str">
        <f t="shared" si="156"/>
        <v/>
      </c>
    </row>
    <row r="9994" spans="3:3" x14ac:dyDescent="0.25">
      <c r="C9994" t="str">
        <f t="shared" si="156"/>
        <v/>
      </c>
    </row>
    <row r="9995" spans="3:3" x14ac:dyDescent="0.25">
      <c r="C9995" t="str">
        <f t="shared" si="156"/>
        <v/>
      </c>
    </row>
    <row r="9996" spans="3:3" x14ac:dyDescent="0.25">
      <c r="C9996" t="str">
        <f t="shared" si="156"/>
        <v/>
      </c>
    </row>
    <row r="9997" spans="3:3" x14ac:dyDescent="0.25">
      <c r="C9997" t="str">
        <f t="shared" si="156"/>
        <v/>
      </c>
    </row>
    <row r="9998" spans="3:3" x14ac:dyDescent="0.25">
      <c r="C9998" t="str">
        <f t="shared" si="156"/>
        <v/>
      </c>
    </row>
    <row r="9999" spans="3:3" x14ac:dyDescent="0.25">
      <c r="C9999" t="str">
        <f t="shared" si="156"/>
        <v/>
      </c>
    </row>
    <row r="10000" spans="3:3" x14ac:dyDescent="0.25">
      <c r="C10000" t="str">
        <f t="shared" si="156"/>
        <v/>
      </c>
    </row>
    <row r="10001" spans="3:3" x14ac:dyDescent="0.25">
      <c r="C10001" t="str">
        <f t="shared" si="156"/>
        <v/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/>
  </sheetPr>
  <dimension ref="A1:FZY3"/>
  <sheetViews>
    <sheetView workbookViewId="0">
      <selection activeCell="E3" sqref="E3"/>
    </sheetView>
  </sheetViews>
  <sheetFormatPr defaultColWidth="9.28515625" defaultRowHeight="15" x14ac:dyDescent="0.25"/>
  <cols>
    <col min="1" max="1" width="77.42578125" style="28" customWidth="1"/>
    <col min="2" max="2" width="10.140625" style="28" customWidth="1"/>
    <col min="3" max="4" width="13.5703125" style="28" bestFit="1" customWidth="1"/>
    <col min="5" max="5" width="15.28515625" style="28" bestFit="1" customWidth="1"/>
    <col min="6" max="6" width="15" style="28" bestFit="1" customWidth="1"/>
    <col min="7" max="16384" width="9.28515625" style="28"/>
  </cols>
  <sheetData>
    <row r="1" spans="1:4757" ht="18.75" customHeight="1" x14ac:dyDescent="0.25">
      <c r="A1" s="27" t="s">
        <v>270</v>
      </c>
      <c r="B1" s="27" t="s">
        <v>269</v>
      </c>
    </row>
    <row r="2" spans="1:4757" x14ac:dyDescent="0.25">
      <c r="A2" s="28" t="s">
        <v>276</v>
      </c>
      <c r="B2" s="28">
        <v>40197</v>
      </c>
      <c r="E2" s="28" t="str" cm="1">
        <f t="array" ref="E2:G2">TRANSPOSE(_xlfn._xlws.SORT(_xlfn.UNIQUE(Clientes)))</f>
        <v>40197-CARLS JR.</v>
      </c>
      <c r="F2" s="28" t="str">
        <v>40198-Burger KG</v>
      </c>
      <c r="G2" s="28">
        <v>0</v>
      </c>
    </row>
    <row r="3" spans="1:4757" x14ac:dyDescent="0.25">
      <c r="E3" s="28" t="str" cm="1">
        <f t="array" ref="E3">_xlfn._xlws.FILTER(Rutas,_xlfn._xlws.FILTER($B$2:$B$10000,$B$2:$B$10000&lt;&gt;"")=VALUE(INDEX(IdClientes,MATCH(E2,Clientes,0))))</f>
        <v>10250-MEXICALI, BAJA CALIFORNIA / MEXICALI, BAJA CALIFORNIA</v>
      </c>
      <c r="F3" s="28" t="e" cm="1" vm="1">
        <f t="array" ref="F3">_xlfn._xlws.FILTER(Rutas,_xlfn._xlws.FILTER($B$2:$B$10000,$B$2:$B$10000&lt;&gt;"")=VALUE(INDEX(IdClientes,MATCH(F2,Clientes,0))))</f>
        <v>#VALUE!</v>
      </c>
      <c r="G3" s="28" t="e" cm="1">
        <f t="array" ref="G3">_xlfn._xlws.FILTER(Rutas,_xlfn._xlws.FILTER($B$2:$B$10000,$B$2:$B$10000&lt;&gt;"")=VALUE(INDEX(IdClientes,MATCH(G2,Clientes,0))))</f>
        <v>#N/A</v>
      </c>
      <c r="H3" s="28" t="e" cm="1" vm="1">
        <f t="array" ref="H3">_xlfn._xlws.FILTER(Rutas,_xlfn._xlws.FILTER($B$2:$B$10000,$B$2:$B$10000&lt;&gt;"")=VALUE(INDEX(IdClientes,MATCH(H2,Clientes,0))))</f>
        <v>#VALUE!</v>
      </c>
      <c r="I3" s="28" t="e" cm="1" vm="1">
        <f t="array" ref="I3">_xlfn._xlws.FILTER(Rutas,_xlfn._xlws.FILTER($B$2:$B$10000,$B$2:$B$10000&lt;&gt;"")=VALUE(INDEX(IdClientes,MATCH(I2,Clientes,0))))</f>
        <v>#VALUE!</v>
      </c>
      <c r="J3" s="28" t="e" cm="1" vm="1">
        <f t="array" ref="J3">_xlfn._xlws.FILTER(Rutas,_xlfn._xlws.FILTER($B$2:$B$10000,$B$2:$B$10000&lt;&gt;"")=VALUE(INDEX(IdClientes,MATCH(J2,Clientes,0))))</f>
        <v>#VALUE!</v>
      </c>
      <c r="K3" s="28" t="e" cm="1" vm="1">
        <f t="array" ref="K3">_xlfn._xlws.FILTER(Rutas,_xlfn._xlws.FILTER($B$2:$B$10000,$B$2:$B$10000&lt;&gt;"")=VALUE(INDEX(IdClientes,MATCH(K2,Clientes,0))))</f>
        <v>#VALUE!</v>
      </c>
      <c r="L3" s="28" t="e" cm="1" vm="1">
        <f t="array" ref="L3">_xlfn._xlws.FILTER(Rutas,_xlfn._xlws.FILTER($B$2:$B$10000,$B$2:$B$10000&lt;&gt;"")=VALUE(INDEX(IdClientes,MATCH(L2,Clientes,0))))</f>
        <v>#VALUE!</v>
      </c>
      <c r="M3" s="28" t="e" cm="1" vm="1">
        <f t="array" ref="M3">_xlfn._xlws.FILTER(Rutas,_xlfn._xlws.FILTER($B$2:$B$10000,$B$2:$B$10000&lt;&gt;"")=VALUE(INDEX(IdClientes,MATCH(M2,Clientes,0))))</f>
        <v>#VALUE!</v>
      </c>
      <c r="N3" s="28" t="e" cm="1" vm="1">
        <f t="array" ref="N3">_xlfn._xlws.FILTER(Rutas,_xlfn._xlws.FILTER($B$2:$B$10000,$B$2:$B$10000&lt;&gt;"")=VALUE(INDEX(IdClientes,MATCH(N2,Clientes,0))))</f>
        <v>#VALUE!</v>
      </c>
      <c r="O3" s="28" t="e" cm="1" vm="1">
        <f t="array" ref="O3">_xlfn._xlws.FILTER(Rutas,_xlfn._xlws.FILTER($B$2:$B$10000,$B$2:$B$10000&lt;&gt;"")=VALUE(INDEX(IdClientes,MATCH(O2,Clientes,0))))</f>
        <v>#VALUE!</v>
      </c>
      <c r="P3" s="28" t="e" cm="1" vm="1">
        <f t="array" ref="P3">_xlfn._xlws.FILTER(Rutas,_xlfn._xlws.FILTER($B$2:$B$10000,$B$2:$B$10000&lt;&gt;"")=VALUE(INDEX(IdClientes,MATCH(P2,Clientes,0))))</f>
        <v>#VALUE!</v>
      </c>
      <c r="Q3" s="28" t="e" cm="1" vm="1">
        <f t="array" ref="Q3">_xlfn._xlws.FILTER(Rutas,_xlfn._xlws.FILTER($B$2:$B$10000,$B$2:$B$10000&lt;&gt;"")=VALUE(INDEX(IdClientes,MATCH(Q2,Clientes,0))))</f>
        <v>#VALUE!</v>
      </c>
      <c r="R3" s="28" t="e" cm="1" vm="1">
        <f t="array" ref="R3">_xlfn._xlws.FILTER(Rutas,_xlfn._xlws.FILTER($B$2:$B$10000,$B$2:$B$10000&lt;&gt;"")=VALUE(INDEX(IdClientes,MATCH(R2,Clientes,0))))</f>
        <v>#VALUE!</v>
      </c>
      <c r="S3" s="28" t="e" cm="1" vm="1">
        <f t="array" ref="S3">_xlfn._xlws.FILTER(Rutas,_xlfn._xlws.FILTER($B$2:$B$10000,$B$2:$B$10000&lt;&gt;"")=VALUE(INDEX(IdClientes,MATCH(S2,Clientes,0))))</f>
        <v>#VALUE!</v>
      </c>
      <c r="T3" s="28" t="e" cm="1" vm="1">
        <f t="array" ref="T3">_xlfn._xlws.FILTER(Rutas,_xlfn._xlws.FILTER($B$2:$B$10000,$B$2:$B$10000&lt;&gt;"")=VALUE(INDEX(IdClientes,MATCH(T2,Clientes,0))))</f>
        <v>#VALUE!</v>
      </c>
      <c r="U3" s="28" t="e" cm="1" vm="1">
        <f t="array" ref="U3">_xlfn._xlws.FILTER(Rutas,_xlfn._xlws.FILTER($B$2:$B$10000,$B$2:$B$10000&lt;&gt;"")=VALUE(INDEX(IdClientes,MATCH(U2,Clientes,0))))</f>
        <v>#VALUE!</v>
      </c>
      <c r="V3" s="28" t="e" cm="1" vm="1">
        <f t="array" ref="V3">_xlfn._xlws.FILTER(Rutas,_xlfn._xlws.FILTER($B$2:$B$10000,$B$2:$B$10000&lt;&gt;"")=VALUE(INDEX(IdClientes,MATCH(V2,Clientes,0))))</f>
        <v>#VALUE!</v>
      </c>
      <c r="W3" s="28" t="e" cm="1" vm="1">
        <f t="array" ref="W3">_xlfn._xlws.FILTER(Rutas,_xlfn._xlws.FILTER($B$2:$B$10000,$B$2:$B$10000&lt;&gt;"")=VALUE(INDEX(IdClientes,MATCH(W2,Clientes,0))))</f>
        <v>#VALUE!</v>
      </c>
      <c r="X3" s="28" t="e" cm="1" vm="1">
        <f t="array" ref="X3">_xlfn._xlws.FILTER(Rutas,_xlfn._xlws.FILTER($B$2:$B$10000,$B$2:$B$10000&lt;&gt;"")=VALUE(INDEX(IdClientes,MATCH(X2,Clientes,0))))</f>
        <v>#VALUE!</v>
      </c>
      <c r="Y3" s="28" t="e" cm="1" vm="1">
        <f t="array" ref="Y3">_xlfn._xlws.FILTER(Rutas,_xlfn._xlws.FILTER($B$2:$B$10000,$B$2:$B$10000&lt;&gt;"")=VALUE(INDEX(IdClientes,MATCH(Y2,Clientes,0))))</f>
        <v>#VALUE!</v>
      </c>
      <c r="Z3" s="28" t="e" cm="1" vm="1">
        <f t="array" ref="Z3">_xlfn._xlws.FILTER(Rutas,_xlfn._xlws.FILTER($B$2:$B$10000,$B$2:$B$10000&lt;&gt;"")=VALUE(INDEX(IdClientes,MATCH(Z2,Clientes,0))))</f>
        <v>#VALUE!</v>
      </c>
      <c r="AA3" s="28" t="e" cm="1" vm="1">
        <f t="array" ref="AA3">_xlfn._xlws.FILTER(Rutas,_xlfn._xlws.FILTER($B$2:$B$10000,$B$2:$B$10000&lt;&gt;"")=VALUE(INDEX(IdClientes,MATCH(AA2,Clientes,0))))</f>
        <v>#VALUE!</v>
      </c>
      <c r="AB3" s="28" t="e" cm="1" vm="1">
        <f t="array" ref="AB3">_xlfn._xlws.FILTER(Rutas,_xlfn._xlws.FILTER($B$2:$B$10000,$B$2:$B$10000&lt;&gt;"")=VALUE(INDEX(IdClientes,MATCH(AB2,Clientes,0))))</f>
        <v>#VALUE!</v>
      </c>
      <c r="AC3" s="28" t="e" cm="1" vm="1">
        <f t="array" ref="AC3">_xlfn._xlws.FILTER(Rutas,_xlfn._xlws.FILTER($B$2:$B$10000,$B$2:$B$10000&lt;&gt;"")=VALUE(INDEX(IdClientes,MATCH(AC2,Clientes,0))))</f>
        <v>#VALUE!</v>
      </c>
      <c r="AD3" s="28" t="e" cm="1" vm="1">
        <f t="array" ref="AD3">_xlfn._xlws.FILTER(Rutas,_xlfn._xlws.FILTER($B$2:$B$10000,$B$2:$B$10000&lt;&gt;"")=VALUE(INDEX(IdClientes,MATCH(AD2,Clientes,0))))</f>
        <v>#VALUE!</v>
      </c>
      <c r="AE3" s="28" t="e" cm="1" vm="1">
        <f t="array" ref="AE3">_xlfn._xlws.FILTER(Rutas,_xlfn._xlws.FILTER($B$2:$B$10000,$B$2:$B$10000&lt;&gt;"")=VALUE(INDEX(IdClientes,MATCH(AE2,Clientes,0))))</f>
        <v>#VALUE!</v>
      </c>
      <c r="AF3" s="28" t="e" cm="1" vm="1">
        <f t="array" ref="AF3">_xlfn._xlws.FILTER(Rutas,_xlfn._xlws.FILTER($B$2:$B$10000,$B$2:$B$10000&lt;&gt;"")=VALUE(INDEX(IdClientes,MATCH(AF2,Clientes,0))))</f>
        <v>#VALUE!</v>
      </c>
      <c r="AG3" s="28" t="e" cm="1" vm="1">
        <f t="array" ref="AG3">_xlfn._xlws.FILTER(Rutas,_xlfn._xlws.FILTER($B$2:$B$10000,$B$2:$B$10000&lt;&gt;"")=VALUE(INDEX(IdClientes,MATCH(AG2,Clientes,0))))</f>
        <v>#VALUE!</v>
      </c>
      <c r="AH3" s="28" t="e" cm="1" vm="1">
        <f t="array" ref="AH3">_xlfn._xlws.FILTER(Rutas,_xlfn._xlws.FILTER($B$2:$B$10000,$B$2:$B$10000&lt;&gt;"")=VALUE(INDEX(IdClientes,MATCH(AH2,Clientes,0))))</f>
        <v>#VALUE!</v>
      </c>
      <c r="AI3" s="28" t="e" cm="1" vm="1">
        <f t="array" ref="AI3">_xlfn._xlws.FILTER(Rutas,_xlfn._xlws.FILTER($B$2:$B$10000,$B$2:$B$10000&lt;&gt;"")=VALUE(INDEX(IdClientes,MATCH(AI2,Clientes,0))))</f>
        <v>#VALUE!</v>
      </c>
      <c r="AJ3" s="28" t="e" cm="1" vm="1">
        <f t="array" ref="AJ3">_xlfn._xlws.FILTER(Rutas,_xlfn._xlws.FILTER($B$2:$B$10000,$B$2:$B$10000&lt;&gt;"")=VALUE(INDEX(IdClientes,MATCH(AJ2,Clientes,0))))</f>
        <v>#VALUE!</v>
      </c>
      <c r="AK3" s="28" t="e" cm="1" vm="1">
        <f t="array" ref="AK3">_xlfn._xlws.FILTER(Rutas,_xlfn._xlws.FILTER($B$2:$B$10000,$B$2:$B$10000&lt;&gt;"")=VALUE(INDEX(IdClientes,MATCH(AK2,Clientes,0))))</f>
        <v>#VALUE!</v>
      </c>
      <c r="AL3" s="28" t="e" cm="1" vm="1">
        <f t="array" ref="AL3">_xlfn._xlws.FILTER(Rutas,_xlfn._xlws.FILTER($B$2:$B$10000,$B$2:$B$10000&lt;&gt;"")=VALUE(INDEX(IdClientes,MATCH(AL2,Clientes,0))))</f>
        <v>#VALUE!</v>
      </c>
      <c r="AM3" s="28" t="e" cm="1" vm="1">
        <f t="array" ref="AM3">_xlfn._xlws.FILTER(Rutas,_xlfn._xlws.FILTER($B$2:$B$10000,$B$2:$B$10000&lt;&gt;"")=VALUE(INDEX(IdClientes,MATCH(AM2,Clientes,0))))</f>
        <v>#VALUE!</v>
      </c>
      <c r="AN3" s="28" t="e" cm="1" vm="1">
        <f t="array" ref="AN3">_xlfn._xlws.FILTER(Rutas,_xlfn._xlws.FILTER($B$2:$B$10000,$B$2:$B$10000&lt;&gt;"")=VALUE(INDEX(IdClientes,MATCH(AN2,Clientes,0))))</f>
        <v>#VALUE!</v>
      </c>
      <c r="AO3" s="28" t="e" cm="1" vm="1">
        <f t="array" ref="AO3">_xlfn._xlws.FILTER(Rutas,_xlfn._xlws.FILTER($B$2:$B$10000,$B$2:$B$10000&lt;&gt;"")=VALUE(INDEX(IdClientes,MATCH(AO2,Clientes,0))))</f>
        <v>#VALUE!</v>
      </c>
      <c r="AP3" s="28" t="e" cm="1" vm="1">
        <f t="array" ref="AP3">_xlfn._xlws.FILTER(Rutas,_xlfn._xlws.FILTER($B$2:$B$10000,$B$2:$B$10000&lt;&gt;"")=VALUE(INDEX(IdClientes,MATCH(AP2,Clientes,0))))</f>
        <v>#VALUE!</v>
      </c>
      <c r="AQ3" s="28" t="e" cm="1" vm="1">
        <f t="array" ref="AQ3">_xlfn._xlws.FILTER(Rutas,_xlfn._xlws.FILTER($B$2:$B$10000,$B$2:$B$10000&lt;&gt;"")=VALUE(INDEX(IdClientes,MATCH(AQ2,Clientes,0))))</f>
        <v>#VALUE!</v>
      </c>
      <c r="AR3" s="28" t="e" cm="1" vm="1">
        <f t="array" ref="AR3">_xlfn._xlws.FILTER(Rutas,_xlfn._xlws.FILTER($B$2:$B$10000,$B$2:$B$10000&lt;&gt;"")=VALUE(INDEX(IdClientes,MATCH(AR2,Clientes,0))))</f>
        <v>#VALUE!</v>
      </c>
      <c r="AS3" s="28" t="e" cm="1" vm="1">
        <f t="array" ref="AS3">_xlfn._xlws.FILTER(Rutas,_xlfn._xlws.FILTER($B$2:$B$10000,$B$2:$B$10000&lt;&gt;"")=VALUE(INDEX(IdClientes,MATCH(AS2,Clientes,0))))</f>
        <v>#VALUE!</v>
      </c>
      <c r="AT3" s="28" t="e" cm="1" vm="1">
        <f t="array" ref="AT3">_xlfn._xlws.FILTER(Rutas,_xlfn._xlws.FILTER($B$2:$B$10000,$B$2:$B$10000&lt;&gt;"")=VALUE(INDEX(IdClientes,MATCH(AT2,Clientes,0))))</f>
        <v>#VALUE!</v>
      </c>
      <c r="AU3" s="28" t="e" cm="1" vm="1">
        <f t="array" ref="AU3">_xlfn._xlws.FILTER(Rutas,_xlfn._xlws.FILTER($B$2:$B$10000,$B$2:$B$10000&lt;&gt;"")=VALUE(INDEX(IdClientes,MATCH(AU2,Clientes,0))))</f>
        <v>#VALUE!</v>
      </c>
      <c r="AV3" s="28" t="e" cm="1" vm="1">
        <f t="array" ref="AV3">_xlfn._xlws.FILTER(Rutas,_xlfn._xlws.FILTER($B$2:$B$10000,$B$2:$B$10000&lt;&gt;"")=VALUE(INDEX(IdClientes,MATCH(AV2,Clientes,0))))</f>
        <v>#VALUE!</v>
      </c>
      <c r="AW3" s="28" t="e" cm="1" vm="1">
        <f t="array" ref="AW3">_xlfn._xlws.FILTER(Rutas,_xlfn._xlws.FILTER($B$2:$B$10000,$B$2:$B$10000&lt;&gt;"")=VALUE(INDEX(IdClientes,MATCH(AW2,Clientes,0))))</f>
        <v>#VALUE!</v>
      </c>
      <c r="AX3" s="28" t="e" cm="1" vm="1">
        <f t="array" ref="AX3">_xlfn._xlws.FILTER(Rutas,_xlfn._xlws.FILTER($B$2:$B$10000,$B$2:$B$10000&lt;&gt;"")=VALUE(INDEX(IdClientes,MATCH(AX2,Clientes,0))))</f>
        <v>#VALUE!</v>
      </c>
      <c r="AY3" s="28" t="e" cm="1" vm="1">
        <f t="array" ref="AY3">_xlfn._xlws.FILTER(Rutas,_xlfn._xlws.FILTER($B$2:$B$10000,$B$2:$B$10000&lt;&gt;"")=VALUE(INDEX(IdClientes,MATCH(AY2,Clientes,0))))</f>
        <v>#VALUE!</v>
      </c>
      <c r="AZ3" s="28" t="e" cm="1" vm="1">
        <f t="array" ref="AZ3">_xlfn._xlws.FILTER(Rutas,_xlfn._xlws.FILTER($B$2:$B$10000,$B$2:$B$10000&lt;&gt;"")=VALUE(INDEX(IdClientes,MATCH(AZ2,Clientes,0))))</f>
        <v>#VALUE!</v>
      </c>
      <c r="BA3" s="28" t="e" cm="1" vm="1">
        <f t="array" ref="BA3">_xlfn._xlws.FILTER(Rutas,_xlfn._xlws.FILTER($B$2:$B$10000,$B$2:$B$10000&lt;&gt;"")=VALUE(INDEX(IdClientes,MATCH(BA2,Clientes,0))))</f>
        <v>#VALUE!</v>
      </c>
      <c r="BB3" s="28" t="e" cm="1" vm="1">
        <f t="array" ref="BB3">_xlfn._xlws.FILTER(Rutas,_xlfn._xlws.FILTER($B$2:$B$10000,$B$2:$B$10000&lt;&gt;"")=VALUE(INDEX(IdClientes,MATCH(BB2,Clientes,0))))</f>
        <v>#VALUE!</v>
      </c>
      <c r="BC3" s="28" t="e" cm="1" vm="1">
        <f t="array" ref="BC3">_xlfn._xlws.FILTER(Rutas,_xlfn._xlws.FILTER($B$2:$B$10000,$B$2:$B$10000&lt;&gt;"")=VALUE(INDEX(IdClientes,MATCH(BC2,Clientes,0))))</f>
        <v>#VALUE!</v>
      </c>
      <c r="BD3" s="28" t="e" cm="1" vm="1">
        <f t="array" ref="BD3">_xlfn._xlws.FILTER(Rutas,_xlfn._xlws.FILTER($B$2:$B$10000,$B$2:$B$10000&lt;&gt;"")=VALUE(INDEX(IdClientes,MATCH(BD2,Clientes,0))))</f>
        <v>#VALUE!</v>
      </c>
      <c r="BE3" s="28" t="e" cm="1" vm="1">
        <f t="array" ref="BE3">_xlfn._xlws.FILTER(Rutas,_xlfn._xlws.FILTER($B$2:$B$10000,$B$2:$B$10000&lt;&gt;"")=VALUE(INDEX(IdClientes,MATCH(BE2,Clientes,0))))</f>
        <v>#VALUE!</v>
      </c>
      <c r="BF3" s="28" t="e" cm="1" vm="1">
        <f t="array" ref="BF3">_xlfn._xlws.FILTER(Rutas,_xlfn._xlws.FILTER($B$2:$B$10000,$B$2:$B$10000&lt;&gt;"")=VALUE(INDEX(IdClientes,MATCH(BF2,Clientes,0))))</f>
        <v>#VALUE!</v>
      </c>
      <c r="BG3" s="28" t="e" cm="1" vm="1">
        <f t="array" ref="BG3">_xlfn._xlws.FILTER(Rutas,_xlfn._xlws.FILTER($B$2:$B$10000,$B$2:$B$10000&lt;&gt;"")=VALUE(INDEX(IdClientes,MATCH(BG2,Clientes,0))))</f>
        <v>#VALUE!</v>
      </c>
      <c r="BH3" s="28" t="e" cm="1" vm="1">
        <f t="array" ref="BH3">_xlfn._xlws.FILTER(Rutas,_xlfn._xlws.FILTER($B$2:$B$10000,$B$2:$B$10000&lt;&gt;"")=VALUE(INDEX(IdClientes,MATCH(BH2,Clientes,0))))</f>
        <v>#VALUE!</v>
      </c>
      <c r="BI3" s="28" t="e" cm="1" vm="1">
        <f t="array" ref="BI3">_xlfn._xlws.FILTER(Rutas,_xlfn._xlws.FILTER($B$2:$B$10000,$B$2:$B$10000&lt;&gt;"")=VALUE(INDEX(IdClientes,MATCH(BI2,Clientes,0))))</f>
        <v>#VALUE!</v>
      </c>
      <c r="BJ3" s="28" t="e" cm="1" vm="1">
        <f t="array" ref="BJ3">_xlfn._xlws.FILTER(Rutas,_xlfn._xlws.FILTER($B$2:$B$10000,$B$2:$B$10000&lt;&gt;"")=VALUE(INDEX(IdClientes,MATCH(BJ2,Clientes,0))))</f>
        <v>#VALUE!</v>
      </c>
      <c r="BK3" s="28" t="e" cm="1" vm="1">
        <f t="array" ref="BK3">_xlfn._xlws.FILTER(Rutas,_xlfn._xlws.FILTER($B$2:$B$10000,$B$2:$B$10000&lt;&gt;"")=VALUE(INDEX(IdClientes,MATCH(BK2,Clientes,0))))</f>
        <v>#VALUE!</v>
      </c>
      <c r="BL3" s="28" t="e" cm="1" vm="1">
        <f t="array" ref="BL3">_xlfn._xlws.FILTER(Rutas,_xlfn._xlws.FILTER($B$2:$B$10000,$B$2:$B$10000&lt;&gt;"")=VALUE(INDEX(IdClientes,MATCH(BL2,Clientes,0))))</f>
        <v>#VALUE!</v>
      </c>
      <c r="BM3" s="28" t="e" cm="1" vm="1">
        <f t="array" ref="BM3">_xlfn._xlws.FILTER(Rutas,_xlfn._xlws.FILTER($B$2:$B$10000,$B$2:$B$10000&lt;&gt;"")=VALUE(INDEX(IdClientes,MATCH(BM2,Clientes,0))))</f>
        <v>#VALUE!</v>
      </c>
      <c r="BN3" s="28" t="e" cm="1" vm="1">
        <f t="array" ref="BN3">_xlfn._xlws.FILTER(Rutas,_xlfn._xlws.FILTER($B$2:$B$10000,$B$2:$B$10000&lt;&gt;"")=VALUE(INDEX(IdClientes,MATCH(BN2,Clientes,0))))</f>
        <v>#VALUE!</v>
      </c>
      <c r="BO3" s="28" t="e" cm="1" vm="1">
        <f t="array" ref="BO3">_xlfn._xlws.FILTER(Rutas,_xlfn._xlws.FILTER($B$2:$B$10000,$B$2:$B$10000&lt;&gt;"")=VALUE(INDEX(IdClientes,MATCH(BO2,Clientes,0))))</f>
        <v>#VALUE!</v>
      </c>
      <c r="BP3" s="28" t="e" cm="1" vm="1">
        <f t="array" ref="BP3">_xlfn._xlws.FILTER(Rutas,_xlfn._xlws.FILTER($B$2:$B$10000,$B$2:$B$10000&lt;&gt;"")=VALUE(INDEX(IdClientes,MATCH(BP2,Clientes,0))))</f>
        <v>#VALUE!</v>
      </c>
      <c r="BQ3" s="28" t="e" cm="1" vm="1">
        <f t="array" ref="BQ3">_xlfn._xlws.FILTER(Rutas,_xlfn._xlws.FILTER($B$2:$B$10000,$B$2:$B$10000&lt;&gt;"")=VALUE(INDEX(IdClientes,MATCH(BQ2,Clientes,0))))</f>
        <v>#VALUE!</v>
      </c>
      <c r="BR3" s="28" t="e" cm="1" vm="1">
        <f t="array" ref="BR3">_xlfn._xlws.FILTER(Rutas,_xlfn._xlws.FILTER($B$2:$B$10000,$B$2:$B$10000&lt;&gt;"")=VALUE(INDEX(IdClientes,MATCH(BR2,Clientes,0))))</f>
        <v>#VALUE!</v>
      </c>
      <c r="BS3" s="28" t="e" cm="1" vm="1">
        <f t="array" ref="BS3">_xlfn._xlws.FILTER(Rutas,_xlfn._xlws.FILTER($B$2:$B$10000,$B$2:$B$10000&lt;&gt;"")=VALUE(INDEX(IdClientes,MATCH(BS2,Clientes,0))))</f>
        <v>#VALUE!</v>
      </c>
      <c r="BT3" s="28" t="e" cm="1" vm="1">
        <f t="array" ref="BT3">_xlfn._xlws.FILTER(Rutas,_xlfn._xlws.FILTER($B$2:$B$10000,$B$2:$B$10000&lt;&gt;"")=VALUE(INDEX(IdClientes,MATCH(BT2,Clientes,0))))</f>
        <v>#VALUE!</v>
      </c>
      <c r="BU3" s="28" t="e" cm="1" vm="1">
        <f t="array" ref="BU3">_xlfn._xlws.FILTER(Rutas,_xlfn._xlws.FILTER($B$2:$B$10000,$B$2:$B$10000&lt;&gt;"")=VALUE(INDEX(IdClientes,MATCH(BU2,Clientes,0))))</f>
        <v>#VALUE!</v>
      </c>
      <c r="BV3" s="28" t="e" cm="1" vm="1">
        <f t="array" ref="BV3">_xlfn._xlws.FILTER(Rutas,_xlfn._xlws.FILTER($B$2:$B$10000,$B$2:$B$10000&lt;&gt;"")=VALUE(INDEX(IdClientes,MATCH(BV2,Clientes,0))))</f>
        <v>#VALUE!</v>
      </c>
      <c r="BW3" s="28" t="e" cm="1" vm="1">
        <f t="array" ref="BW3">_xlfn._xlws.FILTER(Rutas,_xlfn._xlws.FILTER($B$2:$B$10000,$B$2:$B$10000&lt;&gt;"")=VALUE(INDEX(IdClientes,MATCH(BW2,Clientes,0))))</f>
        <v>#VALUE!</v>
      </c>
      <c r="BX3" s="28" t="e" cm="1" vm="1">
        <f t="array" ref="BX3">_xlfn._xlws.FILTER(Rutas,_xlfn._xlws.FILTER($B$2:$B$10000,$B$2:$B$10000&lt;&gt;"")=VALUE(INDEX(IdClientes,MATCH(BX2,Clientes,0))))</f>
        <v>#VALUE!</v>
      </c>
      <c r="BY3" s="28" t="e" cm="1" vm="1">
        <f t="array" ref="BY3">_xlfn._xlws.FILTER(Rutas,_xlfn._xlws.FILTER($B$2:$B$10000,$B$2:$B$10000&lt;&gt;"")=VALUE(INDEX(IdClientes,MATCH(BY2,Clientes,0))))</f>
        <v>#VALUE!</v>
      </c>
      <c r="BZ3" s="28" t="e" cm="1" vm="1">
        <f t="array" ref="BZ3">_xlfn._xlws.FILTER(Rutas,_xlfn._xlws.FILTER($B$2:$B$10000,$B$2:$B$10000&lt;&gt;"")=VALUE(INDEX(IdClientes,MATCH(BZ2,Clientes,0))))</f>
        <v>#VALUE!</v>
      </c>
      <c r="CA3" s="28" t="e" cm="1" vm="1">
        <f t="array" ref="CA3">_xlfn._xlws.FILTER(Rutas,_xlfn._xlws.FILTER($B$2:$B$10000,$B$2:$B$10000&lt;&gt;"")=VALUE(INDEX(IdClientes,MATCH(CA2,Clientes,0))))</f>
        <v>#VALUE!</v>
      </c>
      <c r="CB3" s="28" t="e" cm="1" vm="1">
        <f t="array" ref="CB3">_xlfn._xlws.FILTER(Rutas,_xlfn._xlws.FILTER($B$2:$B$10000,$B$2:$B$10000&lt;&gt;"")=VALUE(INDEX(IdClientes,MATCH(CB2,Clientes,0))))</f>
        <v>#VALUE!</v>
      </c>
      <c r="CC3" s="28" t="e" cm="1" vm="1">
        <f t="array" ref="CC3">_xlfn._xlws.FILTER(Rutas,_xlfn._xlws.FILTER($B$2:$B$10000,$B$2:$B$10000&lt;&gt;"")=VALUE(INDEX(IdClientes,MATCH(CC2,Clientes,0))))</f>
        <v>#VALUE!</v>
      </c>
      <c r="CD3" s="28" t="e" cm="1" vm="1">
        <f t="array" ref="CD3">_xlfn._xlws.FILTER(Rutas,_xlfn._xlws.FILTER($B$2:$B$10000,$B$2:$B$10000&lt;&gt;"")=VALUE(INDEX(IdClientes,MATCH(CD2,Clientes,0))))</f>
        <v>#VALUE!</v>
      </c>
      <c r="CE3" s="28" t="e" cm="1" vm="1">
        <f t="array" ref="CE3">_xlfn._xlws.FILTER(Rutas,_xlfn._xlws.FILTER($B$2:$B$10000,$B$2:$B$10000&lt;&gt;"")=VALUE(INDEX(IdClientes,MATCH(CE2,Clientes,0))))</f>
        <v>#VALUE!</v>
      </c>
      <c r="CF3" s="28" t="e" cm="1" vm="1">
        <f t="array" ref="CF3">_xlfn._xlws.FILTER(Rutas,_xlfn._xlws.FILTER($B$2:$B$10000,$B$2:$B$10000&lt;&gt;"")=VALUE(INDEX(IdClientes,MATCH(CF2,Clientes,0))))</f>
        <v>#VALUE!</v>
      </c>
      <c r="CG3" s="28" t="e" cm="1" vm="1">
        <f t="array" ref="CG3">_xlfn._xlws.FILTER(Rutas,_xlfn._xlws.FILTER($B$2:$B$10000,$B$2:$B$10000&lt;&gt;"")=VALUE(INDEX(IdClientes,MATCH(CG2,Clientes,0))))</f>
        <v>#VALUE!</v>
      </c>
      <c r="CH3" s="28" t="e" cm="1" vm="1">
        <f t="array" ref="CH3">_xlfn._xlws.FILTER(Rutas,_xlfn._xlws.FILTER($B$2:$B$10000,$B$2:$B$10000&lt;&gt;"")=VALUE(INDEX(IdClientes,MATCH(CH2,Clientes,0))))</f>
        <v>#VALUE!</v>
      </c>
      <c r="CI3" s="28" t="e" cm="1" vm="1">
        <f t="array" ref="CI3">_xlfn._xlws.FILTER(Rutas,_xlfn._xlws.FILTER($B$2:$B$10000,$B$2:$B$10000&lt;&gt;"")=VALUE(INDEX(IdClientes,MATCH(CI2,Clientes,0))))</f>
        <v>#VALUE!</v>
      </c>
      <c r="CJ3" s="28" t="e" cm="1" vm="1">
        <f t="array" ref="CJ3">_xlfn._xlws.FILTER(Rutas,_xlfn._xlws.FILTER($B$2:$B$10000,$B$2:$B$10000&lt;&gt;"")=VALUE(INDEX(IdClientes,MATCH(CJ2,Clientes,0))))</f>
        <v>#VALUE!</v>
      </c>
      <c r="CK3" s="28" t="e" cm="1" vm="1">
        <f t="array" ref="CK3">_xlfn._xlws.FILTER(Rutas,_xlfn._xlws.FILTER($B$2:$B$10000,$B$2:$B$10000&lt;&gt;"")=VALUE(INDEX(IdClientes,MATCH(CK2,Clientes,0))))</f>
        <v>#VALUE!</v>
      </c>
      <c r="CL3" s="28" t="e" cm="1" vm="1">
        <f t="array" ref="CL3">_xlfn._xlws.FILTER(Rutas,_xlfn._xlws.FILTER($B$2:$B$10000,$B$2:$B$10000&lt;&gt;"")=VALUE(INDEX(IdClientes,MATCH(CL2,Clientes,0))))</f>
        <v>#VALUE!</v>
      </c>
      <c r="CM3" s="28" t="e" cm="1" vm="1">
        <f t="array" ref="CM3">_xlfn._xlws.FILTER(Rutas,_xlfn._xlws.FILTER($B$2:$B$10000,$B$2:$B$10000&lt;&gt;"")=VALUE(INDEX(IdClientes,MATCH(CM2,Clientes,0))))</f>
        <v>#VALUE!</v>
      </c>
      <c r="CN3" s="28" t="e" cm="1" vm="1">
        <f t="array" ref="CN3">_xlfn._xlws.FILTER(Rutas,_xlfn._xlws.FILTER($B$2:$B$10000,$B$2:$B$10000&lt;&gt;"")=VALUE(INDEX(IdClientes,MATCH(CN2,Clientes,0))))</f>
        <v>#VALUE!</v>
      </c>
      <c r="CO3" s="28" t="e" cm="1" vm="1">
        <f t="array" ref="CO3">_xlfn._xlws.FILTER(Rutas,_xlfn._xlws.FILTER($B$2:$B$10000,$B$2:$B$10000&lt;&gt;"")=VALUE(INDEX(IdClientes,MATCH(CO2,Clientes,0))))</f>
        <v>#VALUE!</v>
      </c>
      <c r="CP3" s="28" t="e" cm="1" vm="1">
        <f t="array" ref="CP3">_xlfn._xlws.FILTER(Rutas,_xlfn._xlws.FILTER($B$2:$B$10000,$B$2:$B$10000&lt;&gt;"")=VALUE(INDEX(IdClientes,MATCH(CP2,Clientes,0))))</f>
        <v>#VALUE!</v>
      </c>
      <c r="CQ3" s="28" t="e" cm="1" vm="1">
        <f t="array" ref="CQ3">_xlfn._xlws.FILTER(Rutas,_xlfn._xlws.FILTER($B$2:$B$10000,$B$2:$B$10000&lt;&gt;"")=VALUE(INDEX(IdClientes,MATCH(CQ2,Clientes,0))))</f>
        <v>#VALUE!</v>
      </c>
      <c r="CR3" s="28" t="e" cm="1" vm="1">
        <f t="array" ref="CR3">_xlfn._xlws.FILTER(Rutas,_xlfn._xlws.FILTER($B$2:$B$10000,$B$2:$B$10000&lt;&gt;"")=VALUE(INDEX(IdClientes,MATCH(CR2,Clientes,0))))</f>
        <v>#VALUE!</v>
      </c>
      <c r="CS3" s="28" t="e" cm="1" vm="1">
        <f t="array" ref="CS3">_xlfn._xlws.FILTER(Rutas,_xlfn._xlws.FILTER($B$2:$B$10000,$B$2:$B$10000&lt;&gt;"")=VALUE(INDEX(IdClientes,MATCH(CS2,Clientes,0))))</f>
        <v>#VALUE!</v>
      </c>
      <c r="CT3" s="28" t="e" cm="1" vm="1">
        <f t="array" ref="CT3">_xlfn._xlws.FILTER(Rutas,_xlfn._xlws.FILTER($B$2:$B$10000,$B$2:$B$10000&lt;&gt;"")=VALUE(INDEX(IdClientes,MATCH(CT2,Clientes,0))))</f>
        <v>#VALUE!</v>
      </c>
      <c r="CU3" s="28" t="e" cm="1" vm="1">
        <f t="array" ref="CU3">_xlfn._xlws.FILTER(Rutas,_xlfn._xlws.FILTER($B$2:$B$10000,$B$2:$B$10000&lt;&gt;"")=VALUE(INDEX(IdClientes,MATCH(CU2,Clientes,0))))</f>
        <v>#VALUE!</v>
      </c>
      <c r="CV3" s="28" t="e" cm="1" vm="1">
        <f t="array" ref="CV3">_xlfn._xlws.FILTER(Rutas,_xlfn._xlws.FILTER($B$2:$B$10000,$B$2:$B$10000&lt;&gt;"")=VALUE(INDEX(IdClientes,MATCH(CV2,Clientes,0))))</f>
        <v>#VALUE!</v>
      </c>
      <c r="CW3" s="28" t="e" cm="1" vm="1">
        <f t="array" ref="CW3">_xlfn._xlws.FILTER(Rutas,_xlfn._xlws.FILTER($B$2:$B$10000,$B$2:$B$10000&lt;&gt;"")=VALUE(INDEX(IdClientes,MATCH(CW2,Clientes,0))))</f>
        <v>#VALUE!</v>
      </c>
      <c r="CX3" s="28" t="e" cm="1" vm="1">
        <f t="array" ref="CX3">_xlfn._xlws.FILTER(Rutas,_xlfn._xlws.FILTER($B$2:$B$10000,$B$2:$B$10000&lt;&gt;"")=VALUE(INDEX(IdClientes,MATCH(CX2,Clientes,0))))</f>
        <v>#VALUE!</v>
      </c>
      <c r="CY3" s="28" t="e" cm="1" vm="1">
        <f t="array" ref="CY3">_xlfn._xlws.FILTER(Rutas,_xlfn._xlws.FILTER($B$2:$B$10000,$B$2:$B$10000&lt;&gt;"")=VALUE(INDEX(IdClientes,MATCH(CY2,Clientes,0))))</f>
        <v>#VALUE!</v>
      </c>
      <c r="CZ3" s="28" t="e" cm="1" vm="1">
        <f t="array" ref="CZ3">_xlfn._xlws.FILTER(Rutas,_xlfn._xlws.FILTER($B$2:$B$10000,$B$2:$B$10000&lt;&gt;"")=VALUE(INDEX(IdClientes,MATCH(CZ2,Clientes,0))))</f>
        <v>#VALUE!</v>
      </c>
      <c r="DA3" s="28" t="e" cm="1" vm="1">
        <f t="array" ref="DA3">_xlfn._xlws.FILTER(Rutas,_xlfn._xlws.FILTER($B$2:$B$10000,$B$2:$B$10000&lt;&gt;"")=VALUE(INDEX(IdClientes,MATCH(DA2,Clientes,0))))</f>
        <v>#VALUE!</v>
      </c>
      <c r="DB3" s="28" t="e" cm="1" vm="1">
        <f t="array" ref="DB3">_xlfn._xlws.FILTER(Rutas,_xlfn._xlws.FILTER($B$2:$B$10000,$B$2:$B$10000&lt;&gt;"")=VALUE(INDEX(IdClientes,MATCH(DB2,Clientes,0))))</f>
        <v>#VALUE!</v>
      </c>
      <c r="DC3" s="28" t="e" cm="1" vm="1">
        <f t="array" ref="DC3">_xlfn._xlws.FILTER(Rutas,_xlfn._xlws.FILTER($B$2:$B$10000,$B$2:$B$10000&lt;&gt;"")=VALUE(INDEX(IdClientes,MATCH(DC2,Clientes,0))))</f>
        <v>#VALUE!</v>
      </c>
      <c r="DD3" s="28" t="e" cm="1" vm="1">
        <f t="array" ref="DD3">_xlfn._xlws.FILTER(Rutas,_xlfn._xlws.FILTER($B$2:$B$10000,$B$2:$B$10000&lt;&gt;"")=VALUE(INDEX(IdClientes,MATCH(DD2,Clientes,0))))</f>
        <v>#VALUE!</v>
      </c>
      <c r="DE3" s="28" t="e" cm="1" vm="1">
        <f t="array" ref="DE3">_xlfn._xlws.FILTER(Rutas,_xlfn._xlws.FILTER($B$2:$B$10000,$B$2:$B$10000&lt;&gt;"")=VALUE(INDEX(IdClientes,MATCH(DE2,Clientes,0))))</f>
        <v>#VALUE!</v>
      </c>
      <c r="DF3" s="28" t="e" cm="1" vm="1">
        <f t="array" ref="DF3">_xlfn._xlws.FILTER(Rutas,_xlfn._xlws.FILTER($B$2:$B$10000,$B$2:$B$10000&lt;&gt;"")=VALUE(INDEX(IdClientes,MATCH(DF2,Clientes,0))))</f>
        <v>#VALUE!</v>
      </c>
      <c r="DG3" s="28" t="e" cm="1" vm="1">
        <f t="array" ref="DG3">_xlfn._xlws.FILTER(Rutas,_xlfn._xlws.FILTER($B$2:$B$10000,$B$2:$B$10000&lt;&gt;"")=VALUE(INDEX(IdClientes,MATCH(DG2,Clientes,0))))</f>
        <v>#VALUE!</v>
      </c>
      <c r="DH3" s="28" t="e" cm="1" vm="1">
        <f t="array" ref="DH3">_xlfn._xlws.FILTER(Rutas,_xlfn._xlws.FILTER($B$2:$B$10000,$B$2:$B$10000&lt;&gt;"")=VALUE(INDEX(IdClientes,MATCH(DH2,Clientes,0))))</f>
        <v>#VALUE!</v>
      </c>
      <c r="DI3" s="28" t="e" cm="1" vm="1">
        <f t="array" ref="DI3">_xlfn._xlws.FILTER(Rutas,_xlfn._xlws.FILTER($B$2:$B$10000,$B$2:$B$10000&lt;&gt;"")=VALUE(INDEX(IdClientes,MATCH(DI2,Clientes,0))))</f>
        <v>#VALUE!</v>
      </c>
      <c r="DJ3" s="28" t="e" cm="1" vm="1">
        <f t="array" ref="DJ3">_xlfn._xlws.FILTER(Rutas,_xlfn._xlws.FILTER($B$2:$B$10000,$B$2:$B$10000&lt;&gt;"")=VALUE(INDEX(IdClientes,MATCH(DJ2,Clientes,0))))</f>
        <v>#VALUE!</v>
      </c>
      <c r="DK3" s="28" t="e" cm="1" vm="1">
        <f t="array" ref="DK3">_xlfn._xlws.FILTER(Rutas,_xlfn._xlws.FILTER($B$2:$B$10000,$B$2:$B$10000&lt;&gt;"")=VALUE(INDEX(IdClientes,MATCH(DK2,Clientes,0))))</f>
        <v>#VALUE!</v>
      </c>
      <c r="DL3" s="28" t="e" cm="1" vm="1">
        <f t="array" ref="DL3">_xlfn._xlws.FILTER(Rutas,_xlfn._xlws.FILTER($B$2:$B$10000,$B$2:$B$10000&lt;&gt;"")=VALUE(INDEX(IdClientes,MATCH(DL2,Clientes,0))))</f>
        <v>#VALUE!</v>
      </c>
      <c r="DM3" s="28" t="e" cm="1" vm="1">
        <f t="array" ref="DM3">_xlfn._xlws.FILTER(Rutas,_xlfn._xlws.FILTER($B$2:$B$10000,$B$2:$B$10000&lt;&gt;"")=VALUE(INDEX(IdClientes,MATCH(DM2,Clientes,0))))</f>
        <v>#VALUE!</v>
      </c>
      <c r="DN3" s="28" t="e" cm="1" vm="1">
        <f t="array" ref="DN3">_xlfn._xlws.FILTER(Rutas,_xlfn._xlws.FILTER($B$2:$B$10000,$B$2:$B$10000&lt;&gt;"")=VALUE(INDEX(IdClientes,MATCH(DN2,Clientes,0))))</f>
        <v>#VALUE!</v>
      </c>
      <c r="DO3" s="28" t="e" cm="1" vm="1">
        <f t="array" ref="DO3">_xlfn._xlws.FILTER(Rutas,_xlfn._xlws.FILTER($B$2:$B$10000,$B$2:$B$10000&lt;&gt;"")=VALUE(INDEX(IdClientes,MATCH(DO2,Clientes,0))))</f>
        <v>#VALUE!</v>
      </c>
      <c r="DP3" s="28" t="e" cm="1" vm="1">
        <f t="array" ref="DP3">_xlfn._xlws.FILTER(Rutas,_xlfn._xlws.FILTER($B$2:$B$10000,$B$2:$B$10000&lt;&gt;"")=VALUE(INDEX(IdClientes,MATCH(DP2,Clientes,0))))</f>
        <v>#VALUE!</v>
      </c>
      <c r="DQ3" s="28" t="e" cm="1" vm="1">
        <f t="array" ref="DQ3">_xlfn._xlws.FILTER(Rutas,_xlfn._xlws.FILTER($B$2:$B$10000,$B$2:$B$10000&lt;&gt;"")=VALUE(INDEX(IdClientes,MATCH(DQ2,Clientes,0))))</f>
        <v>#VALUE!</v>
      </c>
      <c r="DR3" s="28" t="e" cm="1" vm="1">
        <f t="array" ref="DR3">_xlfn._xlws.FILTER(Rutas,_xlfn._xlws.FILTER($B$2:$B$10000,$B$2:$B$10000&lt;&gt;"")=VALUE(INDEX(IdClientes,MATCH(DR2,Clientes,0))))</f>
        <v>#VALUE!</v>
      </c>
      <c r="DS3" s="28" t="e" cm="1" vm="1">
        <f t="array" ref="DS3">_xlfn._xlws.FILTER(Rutas,_xlfn._xlws.FILTER($B$2:$B$10000,$B$2:$B$10000&lt;&gt;"")=VALUE(INDEX(IdClientes,MATCH(DS2,Clientes,0))))</f>
        <v>#VALUE!</v>
      </c>
      <c r="DT3" s="28" t="e" cm="1" vm="1">
        <f t="array" ref="DT3">_xlfn._xlws.FILTER(Rutas,_xlfn._xlws.FILTER($B$2:$B$10000,$B$2:$B$10000&lt;&gt;"")=VALUE(INDEX(IdClientes,MATCH(DT2,Clientes,0))))</f>
        <v>#VALUE!</v>
      </c>
      <c r="DU3" s="28" t="e" cm="1" vm="1">
        <f t="array" ref="DU3">_xlfn._xlws.FILTER(Rutas,_xlfn._xlws.FILTER($B$2:$B$10000,$B$2:$B$10000&lt;&gt;"")=VALUE(INDEX(IdClientes,MATCH(DU2,Clientes,0))))</f>
        <v>#VALUE!</v>
      </c>
      <c r="DV3" s="28" t="e" cm="1" vm="1">
        <f t="array" ref="DV3">_xlfn._xlws.FILTER(Rutas,_xlfn._xlws.FILTER($B$2:$B$10000,$B$2:$B$10000&lt;&gt;"")=VALUE(INDEX(IdClientes,MATCH(DV2,Clientes,0))))</f>
        <v>#VALUE!</v>
      </c>
      <c r="DW3" s="28" t="e" cm="1" vm="1">
        <f t="array" ref="DW3">_xlfn._xlws.FILTER(Rutas,_xlfn._xlws.FILTER($B$2:$B$10000,$B$2:$B$10000&lt;&gt;"")=VALUE(INDEX(IdClientes,MATCH(DW2,Clientes,0))))</f>
        <v>#VALUE!</v>
      </c>
      <c r="DX3" s="28" t="e" cm="1" vm="1">
        <f t="array" ref="DX3">_xlfn._xlws.FILTER(Rutas,_xlfn._xlws.FILTER($B$2:$B$10000,$B$2:$B$10000&lt;&gt;"")=VALUE(INDEX(IdClientes,MATCH(DX2,Clientes,0))))</f>
        <v>#VALUE!</v>
      </c>
      <c r="DY3" s="28" t="e" cm="1" vm="1">
        <f t="array" ref="DY3">_xlfn._xlws.FILTER(Rutas,_xlfn._xlws.FILTER($B$2:$B$10000,$B$2:$B$10000&lt;&gt;"")=VALUE(INDEX(IdClientes,MATCH(DY2,Clientes,0))))</f>
        <v>#VALUE!</v>
      </c>
      <c r="DZ3" s="28" t="e" cm="1" vm="1">
        <f t="array" ref="DZ3">_xlfn._xlws.FILTER(Rutas,_xlfn._xlws.FILTER($B$2:$B$10000,$B$2:$B$10000&lt;&gt;"")=VALUE(INDEX(IdClientes,MATCH(DZ2,Clientes,0))))</f>
        <v>#VALUE!</v>
      </c>
      <c r="EA3" s="28" t="e" cm="1" vm="1">
        <f t="array" ref="EA3">_xlfn._xlws.FILTER(Rutas,_xlfn._xlws.FILTER($B$2:$B$10000,$B$2:$B$10000&lt;&gt;"")=VALUE(INDEX(IdClientes,MATCH(EA2,Clientes,0))))</f>
        <v>#VALUE!</v>
      </c>
      <c r="EB3" s="28" t="e" cm="1" vm="1">
        <f t="array" ref="EB3">_xlfn._xlws.FILTER(Rutas,_xlfn._xlws.FILTER($B$2:$B$10000,$B$2:$B$10000&lt;&gt;"")=VALUE(INDEX(IdClientes,MATCH(EB2,Clientes,0))))</f>
        <v>#VALUE!</v>
      </c>
      <c r="EC3" s="28" t="e" cm="1" vm="1">
        <f t="array" ref="EC3">_xlfn._xlws.FILTER(Rutas,_xlfn._xlws.FILTER($B$2:$B$10000,$B$2:$B$10000&lt;&gt;"")=VALUE(INDEX(IdClientes,MATCH(EC2,Clientes,0))))</f>
        <v>#VALUE!</v>
      </c>
      <c r="ED3" s="28" t="e" cm="1" vm="1">
        <f t="array" ref="ED3">_xlfn._xlws.FILTER(Rutas,_xlfn._xlws.FILTER($B$2:$B$10000,$B$2:$B$10000&lt;&gt;"")=VALUE(INDEX(IdClientes,MATCH(ED2,Clientes,0))))</f>
        <v>#VALUE!</v>
      </c>
      <c r="EE3" s="28" t="e" cm="1" vm="1">
        <f t="array" ref="EE3">_xlfn._xlws.FILTER(Rutas,_xlfn._xlws.FILTER($B$2:$B$10000,$B$2:$B$10000&lt;&gt;"")=VALUE(INDEX(IdClientes,MATCH(EE2,Clientes,0))))</f>
        <v>#VALUE!</v>
      </c>
      <c r="EF3" s="28" t="e" cm="1" vm="1">
        <f t="array" ref="EF3">_xlfn._xlws.FILTER(Rutas,_xlfn._xlws.FILTER($B$2:$B$10000,$B$2:$B$10000&lt;&gt;"")=VALUE(INDEX(IdClientes,MATCH(EF2,Clientes,0))))</f>
        <v>#VALUE!</v>
      </c>
      <c r="EG3" s="28" t="e" cm="1" vm="1">
        <f t="array" ref="EG3">_xlfn._xlws.FILTER(Rutas,_xlfn._xlws.FILTER($B$2:$B$10000,$B$2:$B$10000&lt;&gt;"")=VALUE(INDEX(IdClientes,MATCH(EG2,Clientes,0))))</f>
        <v>#VALUE!</v>
      </c>
      <c r="EH3" s="28" t="e" cm="1" vm="1">
        <f t="array" ref="EH3">_xlfn._xlws.FILTER(Rutas,_xlfn._xlws.FILTER($B$2:$B$10000,$B$2:$B$10000&lt;&gt;"")=VALUE(INDEX(IdClientes,MATCH(EH2,Clientes,0))))</f>
        <v>#VALUE!</v>
      </c>
      <c r="EI3" s="28" t="e" cm="1" vm="1">
        <f t="array" ref="EI3">_xlfn._xlws.FILTER(Rutas,_xlfn._xlws.FILTER($B$2:$B$10000,$B$2:$B$10000&lt;&gt;"")=VALUE(INDEX(IdClientes,MATCH(EI2,Clientes,0))))</f>
        <v>#VALUE!</v>
      </c>
      <c r="EJ3" s="28" t="e" cm="1" vm="1">
        <f t="array" ref="EJ3">_xlfn._xlws.FILTER(Rutas,_xlfn._xlws.FILTER($B$2:$B$10000,$B$2:$B$10000&lt;&gt;"")=VALUE(INDEX(IdClientes,MATCH(EJ2,Clientes,0))))</f>
        <v>#VALUE!</v>
      </c>
      <c r="EK3" s="28" t="e" cm="1" vm="1">
        <f t="array" ref="EK3">_xlfn._xlws.FILTER(Rutas,_xlfn._xlws.FILTER($B$2:$B$10000,$B$2:$B$10000&lt;&gt;"")=VALUE(INDEX(IdClientes,MATCH(EK2,Clientes,0))))</f>
        <v>#VALUE!</v>
      </c>
      <c r="EL3" s="28" t="e" cm="1" vm="1">
        <f t="array" ref="EL3">_xlfn._xlws.FILTER(Rutas,_xlfn._xlws.FILTER($B$2:$B$10000,$B$2:$B$10000&lt;&gt;"")=VALUE(INDEX(IdClientes,MATCH(EL2,Clientes,0))))</f>
        <v>#VALUE!</v>
      </c>
      <c r="EM3" s="28" t="e" cm="1" vm="1">
        <f t="array" ref="EM3">_xlfn._xlws.FILTER(Rutas,_xlfn._xlws.FILTER($B$2:$B$10000,$B$2:$B$10000&lt;&gt;"")=VALUE(INDEX(IdClientes,MATCH(EM2,Clientes,0))))</f>
        <v>#VALUE!</v>
      </c>
      <c r="EN3" s="28" t="e" cm="1" vm="1">
        <f t="array" ref="EN3">_xlfn._xlws.FILTER(Rutas,_xlfn._xlws.FILTER($B$2:$B$10000,$B$2:$B$10000&lt;&gt;"")=VALUE(INDEX(IdClientes,MATCH(EN2,Clientes,0))))</f>
        <v>#VALUE!</v>
      </c>
      <c r="EO3" s="28" t="e" cm="1" vm="1">
        <f t="array" ref="EO3">_xlfn._xlws.FILTER(Rutas,_xlfn._xlws.FILTER($B$2:$B$10000,$B$2:$B$10000&lt;&gt;"")=VALUE(INDEX(IdClientes,MATCH(EO2,Clientes,0))))</f>
        <v>#VALUE!</v>
      </c>
      <c r="EP3" s="28" t="e" cm="1" vm="1">
        <f t="array" ref="EP3">_xlfn._xlws.FILTER(Rutas,_xlfn._xlws.FILTER($B$2:$B$10000,$B$2:$B$10000&lt;&gt;"")=VALUE(INDEX(IdClientes,MATCH(EP2,Clientes,0))))</f>
        <v>#VALUE!</v>
      </c>
      <c r="EQ3" s="28" t="e" cm="1" vm="1">
        <f t="array" ref="EQ3">_xlfn._xlws.FILTER(Rutas,_xlfn._xlws.FILTER($B$2:$B$10000,$B$2:$B$10000&lt;&gt;"")=VALUE(INDEX(IdClientes,MATCH(EQ2,Clientes,0))))</f>
        <v>#VALUE!</v>
      </c>
      <c r="ER3" s="28" t="e" cm="1" vm="1">
        <f t="array" ref="ER3">_xlfn._xlws.FILTER(Rutas,_xlfn._xlws.FILTER($B$2:$B$10000,$B$2:$B$10000&lt;&gt;"")=VALUE(INDEX(IdClientes,MATCH(ER2,Clientes,0))))</f>
        <v>#VALUE!</v>
      </c>
      <c r="ES3" s="28" t="e" cm="1" vm="1">
        <f t="array" ref="ES3">_xlfn._xlws.FILTER(Rutas,_xlfn._xlws.FILTER($B$2:$B$10000,$B$2:$B$10000&lt;&gt;"")=VALUE(INDEX(IdClientes,MATCH(ES2,Clientes,0))))</f>
        <v>#VALUE!</v>
      </c>
      <c r="ET3" s="28" t="e" cm="1" vm="1">
        <f t="array" ref="ET3">_xlfn._xlws.FILTER(Rutas,_xlfn._xlws.FILTER($B$2:$B$10000,$B$2:$B$10000&lt;&gt;"")=VALUE(INDEX(IdClientes,MATCH(ET2,Clientes,0))))</f>
        <v>#VALUE!</v>
      </c>
      <c r="EU3" s="28" t="e" cm="1" vm="1">
        <f t="array" ref="EU3">_xlfn._xlws.FILTER(Rutas,_xlfn._xlws.FILTER($B$2:$B$10000,$B$2:$B$10000&lt;&gt;"")=VALUE(INDEX(IdClientes,MATCH(EU2,Clientes,0))))</f>
        <v>#VALUE!</v>
      </c>
      <c r="EV3" s="28" t="e" cm="1" vm="1">
        <f t="array" ref="EV3">_xlfn._xlws.FILTER(Rutas,_xlfn._xlws.FILTER($B$2:$B$10000,$B$2:$B$10000&lt;&gt;"")=VALUE(INDEX(IdClientes,MATCH(EV2,Clientes,0))))</f>
        <v>#VALUE!</v>
      </c>
      <c r="EW3" s="28" t="e" cm="1" vm="1">
        <f t="array" ref="EW3">_xlfn._xlws.FILTER(Rutas,_xlfn._xlws.FILTER($B$2:$B$10000,$B$2:$B$10000&lt;&gt;"")=VALUE(INDEX(IdClientes,MATCH(EW2,Clientes,0))))</f>
        <v>#VALUE!</v>
      </c>
      <c r="EX3" s="28" t="e" cm="1" vm="1">
        <f t="array" ref="EX3">_xlfn._xlws.FILTER(Rutas,_xlfn._xlws.FILTER($B$2:$B$10000,$B$2:$B$10000&lt;&gt;"")=VALUE(INDEX(IdClientes,MATCH(EX2,Clientes,0))))</f>
        <v>#VALUE!</v>
      </c>
      <c r="EY3" s="28" t="e" cm="1" vm="1">
        <f t="array" ref="EY3">_xlfn._xlws.FILTER(Rutas,_xlfn._xlws.FILTER($B$2:$B$10000,$B$2:$B$10000&lt;&gt;"")=VALUE(INDEX(IdClientes,MATCH(EY2,Clientes,0))))</f>
        <v>#VALUE!</v>
      </c>
      <c r="EZ3" s="28" t="e" cm="1" vm="1">
        <f t="array" ref="EZ3">_xlfn._xlws.FILTER(Rutas,_xlfn._xlws.FILTER($B$2:$B$10000,$B$2:$B$10000&lt;&gt;"")=VALUE(INDEX(IdClientes,MATCH(EZ2,Clientes,0))))</f>
        <v>#VALUE!</v>
      </c>
      <c r="FA3" s="28" t="e" cm="1" vm="1">
        <f t="array" ref="FA3">_xlfn._xlws.FILTER(Rutas,_xlfn._xlws.FILTER($B$2:$B$10000,$B$2:$B$10000&lt;&gt;"")=VALUE(INDEX(IdClientes,MATCH(FA2,Clientes,0))))</f>
        <v>#VALUE!</v>
      </c>
      <c r="FB3" s="28" t="e" cm="1" vm="1">
        <f t="array" ref="FB3">_xlfn._xlws.FILTER(Rutas,_xlfn._xlws.FILTER($B$2:$B$10000,$B$2:$B$10000&lt;&gt;"")=VALUE(INDEX(IdClientes,MATCH(FB2,Clientes,0))))</f>
        <v>#VALUE!</v>
      </c>
      <c r="FC3" s="28" t="e" cm="1" vm="1">
        <f t="array" ref="FC3">_xlfn._xlws.FILTER(Rutas,_xlfn._xlws.FILTER($B$2:$B$10000,$B$2:$B$10000&lt;&gt;"")=VALUE(INDEX(IdClientes,MATCH(FC2,Clientes,0))))</f>
        <v>#VALUE!</v>
      </c>
      <c r="FD3" s="28" t="e" cm="1" vm="1">
        <f t="array" ref="FD3">_xlfn._xlws.FILTER(Rutas,_xlfn._xlws.FILTER($B$2:$B$10000,$B$2:$B$10000&lt;&gt;"")=VALUE(INDEX(IdClientes,MATCH(FD2,Clientes,0))))</f>
        <v>#VALUE!</v>
      </c>
      <c r="FE3" s="28" t="e" cm="1" vm="1">
        <f t="array" ref="FE3">_xlfn._xlws.FILTER(Rutas,_xlfn._xlws.FILTER($B$2:$B$10000,$B$2:$B$10000&lt;&gt;"")=VALUE(INDEX(IdClientes,MATCH(FE2,Clientes,0))))</f>
        <v>#VALUE!</v>
      </c>
      <c r="FF3" s="28" t="e" cm="1" vm="1">
        <f t="array" ref="FF3">_xlfn._xlws.FILTER(Rutas,_xlfn._xlws.FILTER($B$2:$B$10000,$B$2:$B$10000&lt;&gt;"")=VALUE(INDEX(IdClientes,MATCH(FF2,Clientes,0))))</f>
        <v>#VALUE!</v>
      </c>
      <c r="FG3" s="28" t="e" cm="1" vm="1">
        <f t="array" ref="FG3">_xlfn._xlws.FILTER(Rutas,_xlfn._xlws.FILTER($B$2:$B$10000,$B$2:$B$10000&lt;&gt;"")=VALUE(INDEX(IdClientes,MATCH(FG2,Clientes,0))))</f>
        <v>#VALUE!</v>
      </c>
      <c r="FH3" s="28" t="e" cm="1" vm="1">
        <f t="array" ref="FH3">_xlfn._xlws.FILTER(Rutas,_xlfn._xlws.FILTER($B$2:$B$10000,$B$2:$B$10000&lt;&gt;"")=VALUE(INDEX(IdClientes,MATCH(FH2,Clientes,0))))</f>
        <v>#VALUE!</v>
      </c>
      <c r="FI3" s="28" t="e" cm="1" vm="1">
        <f t="array" ref="FI3">_xlfn._xlws.FILTER(Rutas,_xlfn._xlws.FILTER($B$2:$B$10000,$B$2:$B$10000&lt;&gt;"")=VALUE(INDEX(IdClientes,MATCH(FI2,Clientes,0))))</f>
        <v>#VALUE!</v>
      </c>
      <c r="FJ3" s="28" t="e" cm="1" vm="1">
        <f t="array" ref="FJ3">_xlfn._xlws.FILTER(Rutas,_xlfn._xlws.FILTER($B$2:$B$10000,$B$2:$B$10000&lt;&gt;"")=VALUE(INDEX(IdClientes,MATCH(FJ2,Clientes,0))))</f>
        <v>#VALUE!</v>
      </c>
      <c r="FK3" s="28" t="e" cm="1" vm="1">
        <f t="array" ref="FK3">_xlfn._xlws.FILTER(Rutas,_xlfn._xlws.FILTER($B$2:$B$10000,$B$2:$B$10000&lt;&gt;"")=VALUE(INDEX(IdClientes,MATCH(FK2,Clientes,0))))</f>
        <v>#VALUE!</v>
      </c>
      <c r="FL3" s="28" t="e" cm="1" vm="1">
        <f t="array" ref="FL3">_xlfn._xlws.FILTER(Rutas,_xlfn._xlws.FILTER($B$2:$B$10000,$B$2:$B$10000&lt;&gt;"")=VALUE(INDEX(IdClientes,MATCH(FL2,Clientes,0))))</f>
        <v>#VALUE!</v>
      </c>
      <c r="FM3" s="28" t="e" cm="1" vm="1">
        <f t="array" ref="FM3">_xlfn._xlws.FILTER(Rutas,_xlfn._xlws.FILTER($B$2:$B$10000,$B$2:$B$10000&lt;&gt;"")=VALUE(INDEX(IdClientes,MATCH(FM2,Clientes,0))))</f>
        <v>#VALUE!</v>
      </c>
      <c r="FN3" s="28" t="e" cm="1" vm="1">
        <f t="array" ref="FN3">_xlfn._xlws.FILTER(Rutas,_xlfn._xlws.FILTER($B$2:$B$10000,$B$2:$B$10000&lt;&gt;"")=VALUE(INDEX(IdClientes,MATCH(FN2,Clientes,0))))</f>
        <v>#VALUE!</v>
      </c>
      <c r="FO3" s="28" t="e" cm="1" vm="1">
        <f t="array" ref="FO3">_xlfn._xlws.FILTER(Rutas,_xlfn._xlws.FILTER($B$2:$B$10000,$B$2:$B$10000&lt;&gt;"")=VALUE(INDEX(IdClientes,MATCH(FO2,Clientes,0))))</f>
        <v>#VALUE!</v>
      </c>
      <c r="FP3" s="28" t="e" cm="1" vm="1">
        <f t="array" ref="FP3">_xlfn._xlws.FILTER(Rutas,_xlfn._xlws.FILTER($B$2:$B$10000,$B$2:$B$10000&lt;&gt;"")=VALUE(INDEX(IdClientes,MATCH(FP2,Clientes,0))))</f>
        <v>#VALUE!</v>
      </c>
      <c r="FQ3" s="28" t="e" cm="1" vm="1">
        <f t="array" ref="FQ3">_xlfn._xlws.FILTER(Rutas,_xlfn._xlws.FILTER($B$2:$B$10000,$B$2:$B$10000&lt;&gt;"")=VALUE(INDEX(IdClientes,MATCH(FQ2,Clientes,0))))</f>
        <v>#VALUE!</v>
      </c>
      <c r="FR3" s="28" t="e" cm="1" vm="1">
        <f t="array" ref="FR3">_xlfn._xlws.FILTER(Rutas,_xlfn._xlws.FILTER($B$2:$B$10000,$B$2:$B$10000&lt;&gt;"")=VALUE(INDEX(IdClientes,MATCH(FR2,Clientes,0))))</f>
        <v>#VALUE!</v>
      </c>
      <c r="FS3" s="28" t="e" cm="1" vm="1">
        <f t="array" ref="FS3">_xlfn._xlws.FILTER(Rutas,_xlfn._xlws.FILTER($B$2:$B$10000,$B$2:$B$10000&lt;&gt;"")=VALUE(INDEX(IdClientes,MATCH(FS2,Clientes,0))))</f>
        <v>#VALUE!</v>
      </c>
      <c r="FT3" s="28" t="e" cm="1" vm="1">
        <f t="array" ref="FT3">_xlfn._xlws.FILTER(Rutas,_xlfn._xlws.FILTER($B$2:$B$10000,$B$2:$B$10000&lt;&gt;"")=VALUE(INDEX(IdClientes,MATCH(FT2,Clientes,0))))</f>
        <v>#VALUE!</v>
      </c>
      <c r="FU3" s="28" t="e" cm="1" vm="1">
        <f t="array" ref="FU3">_xlfn._xlws.FILTER(Rutas,_xlfn._xlws.FILTER($B$2:$B$10000,$B$2:$B$10000&lt;&gt;"")=VALUE(INDEX(IdClientes,MATCH(FU2,Clientes,0))))</f>
        <v>#VALUE!</v>
      </c>
      <c r="FV3" s="28" t="e" cm="1" vm="1">
        <f t="array" ref="FV3">_xlfn._xlws.FILTER(Rutas,_xlfn._xlws.FILTER($B$2:$B$10000,$B$2:$B$10000&lt;&gt;"")=VALUE(INDEX(IdClientes,MATCH(FV2,Clientes,0))))</f>
        <v>#VALUE!</v>
      </c>
      <c r="FW3" s="28" t="e" cm="1" vm="1">
        <f t="array" ref="FW3">_xlfn._xlws.FILTER(Rutas,_xlfn._xlws.FILTER($B$2:$B$10000,$B$2:$B$10000&lt;&gt;"")=VALUE(INDEX(IdClientes,MATCH(FW2,Clientes,0))))</f>
        <v>#VALUE!</v>
      </c>
      <c r="FX3" s="28" t="e" cm="1" vm="1">
        <f t="array" ref="FX3">_xlfn._xlws.FILTER(Rutas,_xlfn._xlws.FILTER($B$2:$B$10000,$B$2:$B$10000&lt;&gt;"")=VALUE(INDEX(IdClientes,MATCH(FX2,Clientes,0))))</f>
        <v>#VALUE!</v>
      </c>
      <c r="FY3" s="28" t="e" cm="1" vm="1">
        <f t="array" ref="FY3">_xlfn._xlws.FILTER(Rutas,_xlfn._xlws.FILTER($B$2:$B$10000,$B$2:$B$10000&lt;&gt;"")=VALUE(INDEX(IdClientes,MATCH(FY2,Clientes,0))))</f>
        <v>#VALUE!</v>
      </c>
      <c r="FZ3" s="28" t="e" cm="1" vm="1">
        <f t="array" ref="FZ3">_xlfn._xlws.FILTER(Rutas,_xlfn._xlws.FILTER($B$2:$B$10000,$B$2:$B$10000&lt;&gt;"")=VALUE(INDEX(IdClientes,MATCH(FZ2,Clientes,0))))</f>
        <v>#VALUE!</v>
      </c>
      <c r="GA3" s="28" t="e" cm="1" vm="1">
        <f t="array" ref="GA3">_xlfn._xlws.FILTER(Rutas,_xlfn._xlws.FILTER($B$2:$B$10000,$B$2:$B$10000&lt;&gt;"")=VALUE(INDEX(IdClientes,MATCH(GA2,Clientes,0))))</f>
        <v>#VALUE!</v>
      </c>
      <c r="GB3" s="28" t="e" cm="1" vm="1">
        <f t="array" ref="GB3">_xlfn._xlws.FILTER(Rutas,_xlfn._xlws.FILTER($B$2:$B$10000,$B$2:$B$10000&lt;&gt;"")=VALUE(INDEX(IdClientes,MATCH(GB2,Clientes,0))))</f>
        <v>#VALUE!</v>
      </c>
      <c r="GC3" s="28" t="e" cm="1" vm="1">
        <f t="array" ref="GC3">_xlfn._xlws.FILTER(Rutas,_xlfn._xlws.FILTER($B$2:$B$10000,$B$2:$B$10000&lt;&gt;"")=VALUE(INDEX(IdClientes,MATCH(GC2,Clientes,0))))</f>
        <v>#VALUE!</v>
      </c>
      <c r="GD3" s="28" t="e" cm="1" vm="1">
        <f t="array" ref="GD3">_xlfn._xlws.FILTER(Rutas,_xlfn._xlws.FILTER($B$2:$B$10000,$B$2:$B$10000&lt;&gt;"")=VALUE(INDEX(IdClientes,MATCH(GD2,Clientes,0))))</f>
        <v>#VALUE!</v>
      </c>
      <c r="GE3" s="28" t="e" cm="1" vm="1">
        <f t="array" ref="GE3">_xlfn._xlws.FILTER(Rutas,_xlfn._xlws.FILTER($B$2:$B$10000,$B$2:$B$10000&lt;&gt;"")=VALUE(INDEX(IdClientes,MATCH(GE2,Clientes,0))))</f>
        <v>#VALUE!</v>
      </c>
      <c r="GF3" s="28" t="e" cm="1" vm="1">
        <f t="array" ref="GF3">_xlfn._xlws.FILTER(Rutas,_xlfn._xlws.FILTER($B$2:$B$10000,$B$2:$B$10000&lt;&gt;"")=VALUE(INDEX(IdClientes,MATCH(GF2,Clientes,0))))</f>
        <v>#VALUE!</v>
      </c>
      <c r="GG3" s="28" t="e" cm="1" vm="1">
        <f t="array" ref="GG3">_xlfn._xlws.FILTER(Rutas,_xlfn._xlws.FILTER($B$2:$B$10000,$B$2:$B$10000&lt;&gt;"")=VALUE(INDEX(IdClientes,MATCH(GG2,Clientes,0))))</f>
        <v>#VALUE!</v>
      </c>
      <c r="GH3" s="28" t="e" cm="1" vm="1">
        <f t="array" ref="GH3">_xlfn._xlws.FILTER(Rutas,_xlfn._xlws.FILTER($B$2:$B$10000,$B$2:$B$10000&lt;&gt;"")=VALUE(INDEX(IdClientes,MATCH(GH2,Clientes,0))))</f>
        <v>#VALUE!</v>
      </c>
      <c r="GI3" s="28" t="e" cm="1" vm="1">
        <f t="array" ref="GI3">_xlfn._xlws.FILTER(Rutas,_xlfn._xlws.FILTER($B$2:$B$10000,$B$2:$B$10000&lt;&gt;"")=VALUE(INDEX(IdClientes,MATCH(GI2,Clientes,0))))</f>
        <v>#VALUE!</v>
      </c>
      <c r="GJ3" s="28" t="e" cm="1" vm="1">
        <f t="array" ref="GJ3">_xlfn._xlws.FILTER(Rutas,_xlfn._xlws.FILTER($B$2:$B$10000,$B$2:$B$10000&lt;&gt;"")=VALUE(INDEX(IdClientes,MATCH(GJ2,Clientes,0))))</f>
        <v>#VALUE!</v>
      </c>
      <c r="GK3" s="28" t="e" cm="1" vm="1">
        <f t="array" ref="GK3">_xlfn._xlws.FILTER(Rutas,_xlfn._xlws.FILTER($B$2:$B$10000,$B$2:$B$10000&lt;&gt;"")=VALUE(INDEX(IdClientes,MATCH(GK2,Clientes,0))))</f>
        <v>#VALUE!</v>
      </c>
      <c r="GL3" s="28" t="e" cm="1" vm="1">
        <f t="array" ref="GL3">_xlfn._xlws.FILTER(Rutas,_xlfn._xlws.FILTER($B$2:$B$10000,$B$2:$B$10000&lt;&gt;"")=VALUE(INDEX(IdClientes,MATCH(GL2,Clientes,0))))</f>
        <v>#VALUE!</v>
      </c>
      <c r="GM3" s="28" t="e" cm="1" vm="1">
        <f t="array" ref="GM3">_xlfn._xlws.FILTER(Rutas,_xlfn._xlws.FILTER($B$2:$B$10000,$B$2:$B$10000&lt;&gt;"")=VALUE(INDEX(IdClientes,MATCH(GM2,Clientes,0))))</f>
        <v>#VALUE!</v>
      </c>
      <c r="GN3" s="28" t="e" cm="1" vm="1">
        <f t="array" ref="GN3">_xlfn._xlws.FILTER(Rutas,_xlfn._xlws.FILTER($B$2:$B$10000,$B$2:$B$10000&lt;&gt;"")=VALUE(INDEX(IdClientes,MATCH(GN2,Clientes,0))))</f>
        <v>#VALUE!</v>
      </c>
      <c r="GO3" s="28" t="e" cm="1" vm="1">
        <f t="array" ref="GO3">_xlfn._xlws.FILTER(Rutas,_xlfn._xlws.FILTER($B$2:$B$10000,$B$2:$B$10000&lt;&gt;"")=VALUE(INDEX(IdClientes,MATCH(GO2,Clientes,0))))</f>
        <v>#VALUE!</v>
      </c>
      <c r="GP3" s="28" t="e" cm="1" vm="1">
        <f t="array" ref="GP3">_xlfn._xlws.FILTER(Rutas,_xlfn._xlws.FILTER($B$2:$B$10000,$B$2:$B$10000&lt;&gt;"")=VALUE(INDEX(IdClientes,MATCH(GP2,Clientes,0))))</f>
        <v>#VALUE!</v>
      </c>
      <c r="GQ3" s="28" t="e" cm="1" vm="1">
        <f t="array" ref="GQ3">_xlfn._xlws.FILTER(Rutas,_xlfn._xlws.FILTER($B$2:$B$10000,$B$2:$B$10000&lt;&gt;"")=VALUE(INDEX(IdClientes,MATCH(GQ2,Clientes,0))))</f>
        <v>#VALUE!</v>
      </c>
      <c r="GR3" s="28" t="e" cm="1" vm="1">
        <f t="array" ref="GR3">_xlfn._xlws.FILTER(Rutas,_xlfn._xlws.FILTER($B$2:$B$10000,$B$2:$B$10000&lt;&gt;"")=VALUE(INDEX(IdClientes,MATCH(GR2,Clientes,0))))</f>
        <v>#VALUE!</v>
      </c>
      <c r="GS3" s="28" t="e" cm="1" vm="1">
        <f t="array" ref="GS3">_xlfn._xlws.FILTER(Rutas,_xlfn._xlws.FILTER($B$2:$B$10000,$B$2:$B$10000&lt;&gt;"")=VALUE(INDEX(IdClientes,MATCH(GS2,Clientes,0))))</f>
        <v>#VALUE!</v>
      </c>
      <c r="GT3" s="28" t="e" cm="1" vm="1">
        <f t="array" ref="GT3">_xlfn._xlws.FILTER(Rutas,_xlfn._xlws.FILTER($B$2:$B$10000,$B$2:$B$10000&lt;&gt;"")=VALUE(INDEX(IdClientes,MATCH(GT2,Clientes,0))))</f>
        <v>#VALUE!</v>
      </c>
      <c r="GU3" s="28" t="e" cm="1" vm="1">
        <f t="array" ref="GU3">_xlfn._xlws.FILTER(Rutas,_xlfn._xlws.FILTER($B$2:$B$10000,$B$2:$B$10000&lt;&gt;"")=VALUE(INDEX(IdClientes,MATCH(GU2,Clientes,0))))</f>
        <v>#VALUE!</v>
      </c>
      <c r="GV3" s="28" t="e" cm="1" vm="1">
        <f t="array" ref="GV3">_xlfn._xlws.FILTER(Rutas,_xlfn._xlws.FILTER($B$2:$B$10000,$B$2:$B$10000&lt;&gt;"")=VALUE(INDEX(IdClientes,MATCH(GV2,Clientes,0))))</f>
        <v>#VALUE!</v>
      </c>
      <c r="GW3" s="28" t="e" cm="1" vm="1">
        <f t="array" ref="GW3">_xlfn._xlws.FILTER(Rutas,_xlfn._xlws.FILTER($B$2:$B$10000,$B$2:$B$10000&lt;&gt;"")=VALUE(INDEX(IdClientes,MATCH(GW2,Clientes,0))))</f>
        <v>#VALUE!</v>
      </c>
      <c r="GX3" s="28" t="e" cm="1" vm="1">
        <f t="array" ref="GX3">_xlfn._xlws.FILTER(Rutas,_xlfn._xlws.FILTER($B$2:$B$10000,$B$2:$B$10000&lt;&gt;"")=VALUE(INDEX(IdClientes,MATCH(GX2,Clientes,0))))</f>
        <v>#VALUE!</v>
      </c>
      <c r="GY3" s="28" t="e" cm="1" vm="1">
        <f t="array" ref="GY3">_xlfn._xlws.FILTER(Rutas,_xlfn._xlws.FILTER($B$2:$B$10000,$B$2:$B$10000&lt;&gt;"")=VALUE(INDEX(IdClientes,MATCH(GY2,Clientes,0))))</f>
        <v>#VALUE!</v>
      </c>
      <c r="GZ3" s="28" t="e" cm="1" vm="1">
        <f t="array" ref="GZ3">_xlfn._xlws.FILTER(Rutas,_xlfn._xlws.FILTER($B$2:$B$10000,$B$2:$B$10000&lt;&gt;"")=VALUE(INDEX(IdClientes,MATCH(GZ2,Clientes,0))))</f>
        <v>#VALUE!</v>
      </c>
      <c r="HA3" s="28" t="e" cm="1" vm="1">
        <f t="array" ref="HA3">_xlfn._xlws.FILTER(Rutas,_xlfn._xlws.FILTER($B$2:$B$10000,$B$2:$B$10000&lt;&gt;"")=VALUE(INDEX(IdClientes,MATCH(HA2,Clientes,0))))</f>
        <v>#VALUE!</v>
      </c>
      <c r="HB3" s="28" t="e" cm="1" vm="1">
        <f t="array" ref="HB3">_xlfn._xlws.FILTER(Rutas,_xlfn._xlws.FILTER($B$2:$B$10000,$B$2:$B$10000&lt;&gt;"")=VALUE(INDEX(IdClientes,MATCH(HB2,Clientes,0))))</f>
        <v>#VALUE!</v>
      </c>
      <c r="HC3" s="28" t="e" cm="1" vm="1">
        <f t="array" ref="HC3">_xlfn._xlws.FILTER(Rutas,_xlfn._xlws.FILTER($B$2:$B$10000,$B$2:$B$10000&lt;&gt;"")=VALUE(INDEX(IdClientes,MATCH(HC2,Clientes,0))))</f>
        <v>#VALUE!</v>
      </c>
      <c r="HD3" s="28" t="e" cm="1" vm="1">
        <f t="array" ref="HD3">_xlfn._xlws.FILTER(Rutas,_xlfn._xlws.FILTER($B$2:$B$10000,$B$2:$B$10000&lt;&gt;"")=VALUE(INDEX(IdClientes,MATCH(HD2,Clientes,0))))</f>
        <v>#VALUE!</v>
      </c>
      <c r="HE3" s="28" t="e" cm="1" vm="1">
        <f t="array" ref="HE3">_xlfn._xlws.FILTER(Rutas,_xlfn._xlws.FILTER($B$2:$B$10000,$B$2:$B$10000&lt;&gt;"")=VALUE(INDEX(IdClientes,MATCH(HE2,Clientes,0))))</f>
        <v>#VALUE!</v>
      </c>
      <c r="HF3" s="28" t="e" cm="1" vm="1">
        <f t="array" ref="HF3">_xlfn._xlws.FILTER(Rutas,_xlfn._xlws.FILTER($B$2:$B$10000,$B$2:$B$10000&lt;&gt;"")=VALUE(INDEX(IdClientes,MATCH(HF2,Clientes,0))))</f>
        <v>#VALUE!</v>
      </c>
      <c r="HG3" s="28" t="e" cm="1" vm="1">
        <f t="array" ref="HG3">_xlfn._xlws.FILTER(Rutas,_xlfn._xlws.FILTER($B$2:$B$10000,$B$2:$B$10000&lt;&gt;"")=VALUE(INDEX(IdClientes,MATCH(HG2,Clientes,0))))</f>
        <v>#VALUE!</v>
      </c>
      <c r="HH3" s="28" t="e" cm="1" vm="1">
        <f t="array" ref="HH3">_xlfn._xlws.FILTER(Rutas,_xlfn._xlws.FILTER($B$2:$B$10000,$B$2:$B$10000&lt;&gt;"")=VALUE(INDEX(IdClientes,MATCH(HH2,Clientes,0))))</f>
        <v>#VALUE!</v>
      </c>
      <c r="HI3" s="28" t="e" cm="1" vm="1">
        <f t="array" ref="HI3">_xlfn._xlws.FILTER(Rutas,_xlfn._xlws.FILTER($B$2:$B$10000,$B$2:$B$10000&lt;&gt;"")=VALUE(INDEX(IdClientes,MATCH(HI2,Clientes,0))))</f>
        <v>#VALUE!</v>
      </c>
      <c r="HJ3" s="28" t="e" cm="1" vm="1">
        <f t="array" ref="HJ3">_xlfn._xlws.FILTER(Rutas,_xlfn._xlws.FILTER($B$2:$B$10000,$B$2:$B$10000&lt;&gt;"")=VALUE(INDEX(IdClientes,MATCH(HJ2,Clientes,0))))</f>
        <v>#VALUE!</v>
      </c>
      <c r="HK3" s="28" t="e" cm="1" vm="1">
        <f t="array" ref="HK3">_xlfn._xlws.FILTER(Rutas,_xlfn._xlws.FILTER($B$2:$B$10000,$B$2:$B$10000&lt;&gt;"")=VALUE(INDEX(IdClientes,MATCH(HK2,Clientes,0))))</f>
        <v>#VALUE!</v>
      </c>
      <c r="HL3" s="28" t="e" cm="1" vm="1">
        <f t="array" ref="HL3">_xlfn._xlws.FILTER(Rutas,_xlfn._xlws.FILTER($B$2:$B$10000,$B$2:$B$10000&lt;&gt;"")=VALUE(INDEX(IdClientes,MATCH(HL2,Clientes,0))))</f>
        <v>#VALUE!</v>
      </c>
      <c r="HM3" s="28" t="e" cm="1" vm="1">
        <f t="array" ref="HM3">_xlfn._xlws.FILTER(Rutas,_xlfn._xlws.FILTER($B$2:$B$10000,$B$2:$B$10000&lt;&gt;"")=VALUE(INDEX(IdClientes,MATCH(HM2,Clientes,0))))</f>
        <v>#VALUE!</v>
      </c>
      <c r="HN3" s="28" t="e" cm="1" vm="1">
        <f t="array" ref="HN3">_xlfn._xlws.FILTER(Rutas,_xlfn._xlws.FILTER($B$2:$B$10000,$B$2:$B$10000&lt;&gt;"")=VALUE(INDEX(IdClientes,MATCH(HN2,Clientes,0))))</f>
        <v>#VALUE!</v>
      </c>
      <c r="HO3" s="28" t="e" cm="1" vm="1">
        <f t="array" ref="HO3">_xlfn._xlws.FILTER(Rutas,_xlfn._xlws.FILTER($B$2:$B$10000,$B$2:$B$10000&lt;&gt;"")=VALUE(INDEX(IdClientes,MATCH(HO2,Clientes,0))))</f>
        <v>#VALUE!</v>
      </c>
      <c r="HP3" s="28" t="e" cm="1" vm="1">
        <f t="array" ref="HP3">_xlfn._xlws.FILTER(Rutas,_xlfn._xlws.FILTER($B$2:$B$10000,$B$2:$B$10000&lt;&gt;"")=VALUE(INDEX(IdClientes,MATCH(HP2,Clientes,0))))</f>
        <v>#VALUE!</v>
      </c>
      <c r="HQ3" s="28" t="e" cm="1" vm="1">
        <f t="array" ref="HQ3">_xlfn._xlws.FILTER(Rutas,_xlfn._xlws.FILTER($B$2:$B$10000,$B$2:$B$10000&lt;&gt;"")=VALUE(INDEX(IdClientes,MATCH(HQ2,Clientes,0))))</f>
        <v>#VALUE!</v>
      </c>
      <c r="HR3" s="28" t="e" cm="1" vm="1">
        <f t="array" ref="HR3">_xlfn._xlws.FILTER(Rutas,_xlfn._xlws.FILTER($B$2:$B$10000,$B$2:$B$10000&lt;&gt;"")=VALUE(INDEX(IdClientes,MATCH(HR2,Clientes,0))))</f>
        <v>#VALUE!</v>
      </c>
      <c r="HS3" s="28" t="e" cm="1" vm="1">
        <f t="array" ref="HS3">_xlfn._xlws.FILTER(Rutas,_xlfn._xlws.FILTER($B$2:$B$10000,$B$2:$B$10000&lt;&gt;"")=VALUE(INDEX(IdClientes,MATCH(HS2,Clientes,0))))</f>
        <v>#VALUE!</v>
      </c>
      <c r="HT3" s="28" t="e" cm="1" vm="1">
        <f t="array" ref="HT3">_xlfn._xlws.FILTER(Rutas,_xlfn._xlws.FILTER($B$2:$B$10000,$B$2:$B$10000&lt;&gt;"")=VALUE(INDEX(IdClientes,MATCH(HT2,Clientes,0))))</f>
        <v>#VALUE!</v>
      </c>
      <c r="HU3" s="28" t="e" cm="1" vm="1">
        <f t="array" ref="HU3">_xlfn._xlws.FILTER(Rutas,_xlfn._xlws.FILTER($B$2:$B$10000,$B$2:$B$10000&lt;&gt;"")=VALUE(INDEX(IdClientes,MATCH(HU2,Clientes,0))))</f>
        <v>#VALUE!</v>
      </c>
      <c r="HV3" s="28" t="e" cm="1" vm="1">
        <f t="array" ref="HV3">_xlfn._xlws.FILTER(Rutas,_xlfn._xlws.FILTER($B$2:$B$10000,$B$2:$B$10000&lt;&gt;"")=VALUE(INDEX(IdClientes,MATCH(HV2,Clientes,0))))</f>
        <v>#VALUE!</v>
      </c>
      <c r="HW3" s="28" t="e" cm="1" vm="1">
        <f t="array" ref="HW3">_xlfn._xlws.FILTER(Rutas,_xlfn._xlws.FILTER($B$2:$B$10000,$B$2:$B$10000&lt;&gt;"")=VALUE(INDEX(IdClientes,MATCH(HW2,Clientes,0))))</f>
        <v>#VALUE!</v>
      </c>
      <c r="HX3" s="28" t="e" cm="1" vm="1">
        <f t="array" ref="HX3">_xlfn._xlws.FILTER(Rutas,_xlfn._xlws.FILTER($B$2:$B$10000,$B$2:$B$10000&lt;&gt;"")=VALUE(INDEX(IdClientes,MATCH(HX2,Clientes,0))))</f>
        <v>#VALUE!</v>
      </c>
      <c r="HY3" s="28" t="e" cm="1" vm="1">
        <f t="array" ref="HY3">_xlfn._xlws.FILTER(Rutas,_xlfn._xlws.FILTER($B$2:$B$10000,$B$2:$B$10000&lt;&gt;"")=VALUE(INDEX(IdClientes,MATCH(HY2,Clientes,0))))</f>
        <v>#VALUE!</v>
      </c>
      <c r="HZ3" s="28" t="e" cm="1" vm="1">
        <f t="array" ref="HZ3">_xlfn._xlws.FILTER(Rutas,_xlfn._xlws.FILTER($B$2:$B$10000,$B$2:$B$10000&lt;&gt;"")=VALUE(INDEX(IdClientes,MATCH(HZ2,Clientes,0))))</f>
        <v>#VALUE!</v>
      </c>
      <c r="IA3" s="28" t="e" cm="1" vm="1">
        <f t="array" ref="IA3">_xlfn._xlws.FILTER(Rutas,_xlfn._xlws.FILTER($B$2:$B$10000,$B$2:$B$10000&lt;&gt;"")=VALUE(INDEX(IdClientes,MATCH(IA2,Clientes,0))))</f>
        <v>#VALUE!</v>
      </c>
      <c r="IB3" s="28" t="e" cm="1" vm="1">
        <f t="array" ref="IB3">_xlfn._xlws.FILTER(Rutas,_xlfn._xlws.FILTER($B$2:$B$10000,$B$2:$B$10000&lt;&gt;"")=VALUE(INDEX(IdClientes,MATCH(IB2,Clientes,0))))</f>
        <v>#VALUE!</v>
      </c>
      <c r="IC3" s="28" t="e" cm="1" vm="1">
        <f t="array" ref="IC3">_xlfn._xlws.FILTER(Rutas,_xlfn._xlws.FILTER($B$2:$B$10000,$B$2:$B$10000&lt;&gt;"")=VALUE(INDEX(IdClientes,MATCH(IC2,Clientes,0))))</f>
        <v>#VALUE!</v>
      </c>
      <c r="ID3" s="28" t="e" cm="1" vm="1">
        <f t="array" ref="ID3">_xlfn._xlws.FILTER(Rutas,_xlfn._xlws.FILTER($B$2:$B$10000,$B$2:$B$10000&lt;&gt;"")=VALUE(INDEX(IdClientes,MATCH(ID2,Clientes,0))))</f>
        <v>#VALUE!</v>
      </c>
      <c r="IE3" s="28" t="e" cm="1" vm="1">
        <f t="array" ref="IE3">_xlfn._xlws.FILTER(Rutas,_xlfn._xlws.FILTER($B$2:$B$10000,$B$2:$B$10000&lt;&gt;"")=VALUE(INDEX(IdClientes,MATCH(IE2,Clientes,0))))</f>
        <v>#VALUE!</v>
      </c>
      <c r="IF3" s="28" t="e" cm="1" vm="1">
        <f t="array" ref="IF3">_xlfn._xlws.FILTER(Rutas,_xlfn._xlws.FILTER($B$2:$B$10000,$B$2:$B$10000&lt;&gt;"")=VALUE(INDEX(IdClientes,MATCH(IF2,Clientes,0))))</f>
        <v>#VALUE!</v>
      </c>
      <c r="IG3" s="28" t="e" cm="1" vm="1">
        <f t="array" ref="IG3">_xlfn._xlws.FILTER(Rutas,_xlfn._xlws.FILTER($B$2:$B$10000,$B$2:$B$10000&lt;&gt;"")=VALUE(INDEX(IdClientes,MATCH(IG2,Clientes,0))))</f>
        <v>#VALUE!</v>
      </c>
      <c r="IH3" s="28" t="e" cm="1" vm="1">
        <f t="array" ref="IH3">_xlfn._xlws.FILTER(Rutas,_xlfn._xlws.FILTER($B$2:$B$10000,$B$2:$B$10000&lt;&gt;"")=VALUE(INDEX(IdClientes,MATCH(IH2,Clientes,0))))</f>
        <v>#VALUE!</v>
      </c>
      <c r="II3" s="28" t="e" cm="1" vm="1">
        <f t="array" ref="II3">_xlfn._xlws.FILTER(Rutas,_xlfn._xlws.FILTER($B$2:$B$10000,$B$2:$B$10000&lt;&gt;"")=VALUE(INDEX(IdClientes,MATCH(II2,Clientes,0))))</f>
        <v>#VALUE!</v>
      </c>
      <c r="IJ3" s="28" t="e" cm="1" vm="1">
        <f t="array" ref="IJ3">_xlfn._xlws.FILTER(Rutas,_xlfn._xlws.FILTER($B$2:$B$10000,$B$2:$B$10000&lt;&gt;"")=VALUE(INDEX(IdClientes,MATCH(IJ2,Clientes,0))))</f>
        <v>#VALUE!</v>
      </c>
      <c r="IK3" s="28" t="e" cm="1" vm="1">
        <f t="array" ref="IK3">_xlfn._xlws.FILTER(Rutas,_xlfn._xlws.FILTER($B$2:$B$10000,$B$2:$B$10000&lt;&gt;"")=VALUE(INDEX(IdClientes,MATCH(IK2,Clientes,0))))</f>
        <v>#VALUE!</v>
      </c>
      <c r="IL3" s="28" t="e" cm="1" vm="1">
        <f t="array" ref="IL3">_xlfn._xlws.FILTER(Rutas,_xlfn._xlws.FILTER($B$2:$B$10000,$B$2:$B$10000&lt;&gt;"")=VALUE(INDEX(IdClientes,MATCH(IL2,Clientes,0))))</f>
        <v>#VALUE!</v>
      </c>
      <c r="IM3" s="28" t="e" cm="1" vm="1">
        <f t="array" ref="IM3">_xlfn._xlws.FILTER(Rutas,_xlfn._xlws.FILTER($B$2:$B$10000,$B$2:$B$10000&lt;&gt;"")=VALUE(INDEX(IdClientes,MATCH(IM2,Clientes,0))))</f>
        <v>#VALUE!</v>
      </c>
      <c r="IN3" s="28" t="e" cm="1" vm="1">
        <f t="array" ref="IN3">_xlfn._xlws.FILTER(Rutas,_xlfn._xlws.FILTER($B$2:$B$10000,$B$2:$B$10000&lt;&gt;"")=VALUE(INDEX(IdClientes,MATCH(IN2,Clientes,0))))</f>
        <v>#VALUE!</v>
      </c>
      <c r="IO3" s="28" t="e" cm="1" vm="1">
        <f t="array" ref="IO3">_xlfn._xlws.FILTER(Rutas,_xlfn._xlws.FILTER($B$2:$B$10000,$B$2:$B$10000&lt;&gt;"")=VALUE(INDEX(IdClientes,MATCH(IO2,Clientes,0))))</f>
        <v>#VALUE!</v>
      </c>
      <c r="IP3" s="28" t="e" cm="1" vm="1">
        <f t="array" ref="IP3">_xlfn._xlws.FILTER(Rutas,_xlfn._xlws.FILTER($B$2:$B$10000,$B$2:$B$10000&lt;&gt;"")=VALUE(INDEX(IdClientes,MATCH(IP2,Clientes,0))))</f>
        <v>#VALUE!</v>
      </c>
      <c r="IQ3" s="28" t="e" cm="1" vm="1">
        <f t="array" ref="IQ3">_xlfn._xlws.FILTER(Rutas,_xlfn._xlws.FILTER($B$2:$B$10000,$B$2:$B$10000&lt;&gt;"")=VALUE(INDEX(IdClientes,MATCH(IQ2,Clientes,0))))</f>
        <v>#VALUE!</v>
      </c>
      <c r="IR3" s="28" t="e" cm="1" vm="1">
        <f t="array" ref="IR3">_xlfn._xlws.FILTER(Rutas,_xlfn._xlws.FILTER($B$2:$B$10000,$B$2:$B$10000&lt;&gt;"")=VALUE(INDEX(IdClientes,MATCH(IR2,Clientes,0))))</f>
        <v>#VALUE!</v>
      </c>
      <c r="IS3" s="28" t="e" cm="1" vm="1">
        <f t="array" ref="IS3">_xlfn._xlws.FILTER(Rutas,_xlfn._xlws.FILTER($B$2:$B$10000,$B$2:$B$10000&lt;&gt;"")=VALUE(INDEX(IdClientes,MATCH(IS2,Clientes,0))))</f>
        <v>#VALUE!</v>
      </c>
      <c r="IT3" s="28" t="e" cm="1" vm="1">
        <f t="array" ref="IT3">_xlfn._xlws.FILTER(Rutas,_xlfn._xlws.FILTER($B$2:$B$10000,$B$2:$B$10000&lt;&gt;"")=VALUE(INDEX(IdClientes,MATCH(IT2,Clientes,0))))</f>
        <v>#VALUE!</v>
      </c>
      <c r="IU3" s="28" t="e" cm="1" vm="1">
        <f t="array" ref="IU3">_xlfn._xlws.FILTER(Rutas,_xlfn._xlws.FILTER($B$2:$B$10000,$B$2:$B$10000&lt;&gt;"")=VALUE(INDEX(IdClientes,MATCH(IU2,Clientes,0))))</f>
        <v>#VALUE!</v>
      </c>
      <c r="IV3" s="28" t="e" cm="1" vm="1">
        <f t="array" ref="IV3">_xlfn._xlws.FILTER(Rutas,_xlfn._xlws.FILTER($B$2:$B$10000,$B$2:$B$10000&lt;&gt;"")=VALUE(INDEX(IdClientes,MATCH(IV2,Clientes,0))))</f>
        <v>#VALUE!</v>
      </c>
      <c r="IW3" s="28" t="e" cm="1" vm="1">
        <f t="array" ref="IW3">_xlfn._xlws.FILTER(Rutas,_xlfn._xlws.FILTER($B$2:$B$10000,$B$2:$B$10000&lt;&gt;"")=VALUE(INDEX(IdClientes,MATCH(IW2,Clientes,0))))</f>
        <v>#VALUE!</v>
      </c>
      <c r="IX3" s="28" t="e" cm="1" vm="1">
        <f t="array" ref="IX3">_xlfn._xlws.FILTER(Rutas,_xlfn._xlws.FILTER($B$2:$B$10000,$B$2:$B$10000&lt;&gt;"")=VALUE(INDEX(IdClientes,MATCH(IX2,Clientes,0))))</f>
        <v>#VALUE!</v>
      </c>
      <c r="IY3" s="28" t="e" cm="1" vm="1">
        <f t="array" ref="IY3">_xlfn._xlws.FILTER(Rutas,_xlfn._xlws.FILTER($B$2:$B$10000,$B$2:$B$10000&lt;&gt;"")=VALUE(INDEX(IdClientes,MATCH(IY2,Clientes,0))))</f>
        <v>#VALUE!</v>
      </c>
      <c r="IZ3" s="28" t="e" cm="1" vm="1">
        <f t="array" ref="IZ3">_xlfn._xlws.FILTER(Rutas,_xlfn._xlws.FILTER($B$2:$B$10000,$B$2:$B$10000&lt;&gt;"")=VALUE(INDEX(IdClientes,MATCH(IZ2,Clientes,0))))</f>
        <v>#VALUE!</v>
      </c>
      <c r="JA3" s="28" t="e" cm="1" vm="1">
        <f t="array" ref="JA3">_xlfn._xlws.FILTER(Rutas,_xlfn._xlws.FILTER($B$2:$B$10000,$B$2:$B$10000&lt;&gt;"")=VALUE(INDEX(IdClientes,MATCH(JA2,Clientes,0))))</f>
        <v>#VALUE!</v>
      </c>
      <c r="JB3" s="28" t="e" cm="1" vm="1">
        <f t="array" ref="JB3">_xlfn._xlws.FILTER(Rutas,_xlfn._xlws.FILTER($B$2:$B$10000,$B$2:$B$10000&lt;&gt;"")=VALUE(INDEX(IdClientes,MATCH(JB2,Clientes,0))))</f>
        <v>#VALUE!</v>
      </c>
      <c r="JC3" s="28" t="e" cm="1" vm="1">
        <f t="array" ref="JC3">_xlfn._xlws.FILTER(Rutas,_xlfn._xlws.FILTER($B$2:$B$10000,$B$2:$B$10000&lt;&gt;"")=VALUE(INDEX(IdClientes,MATCH(JC2,Clientes,0))))</f>
        <v>#VALUE!</v>
      </c>
      <c r="JD3" s="28" t="e" cm="1" vm="1">
        <f t="array" ref="JD3">_xlfn._xlws.FILTER(Rutas,_xlfn._xlws.FILTER($B$2:$B$10000,$B$2:$B$10000&lt;&gt;"")=VALUE(INDEX(IdClientes,MATCH(JD2,Clientes,0))))</f>
        <v>#VALUE!</v>
      </c>
      <c r="JE3" s="28" t="e" cm="1" vm="1">
        <f t="array" ref="JE3">_xlfn._xlws.FILTER(Rutas,_xlfn._xlws.FILTER($B$2:$B$10000,$B$2:$B$10000&lt;&gt;"")=VALUE(INDEX(IdClientes,MATCH(JE2,Clientes,0))))</f>
        <v>#VALUE!</v>
      </c>
      <c r="JF3" s="28" t="e" cm="1" vm="1">
        <f t="array" ref="JF3">_xlfn._xlws.FILTER(Rutas,_xlfn._xlws.FILTER($B$2:$B$10000,$B$2:$B$10000&lt;&gt;"")=VALUE(INDEX(IdClientes,MATCH(JF2,Clientes,0))))</f>
        <v>#VALUE!</v>
      </c>
      <c r="JG3" s="28" t="e" cm="1" vm="1">
        <f t="array" ref="JG3">_xlfn._xlws.FILTER(Rutas,_xlfn._xlws.FILTER($B$2:$B$10000,$B$2:$B$10000&lt;&gt;"")=VALUE(INDEX(IdClientes,MATCH(JG2,Clientes,0))))</f>
        <v>#VALUE!</v>
      </c>
      <c r="JH3" s="28" t="e" cm="1" vm="1">
        <f t="array" ref="JH3">_xlfn._xlws.FILTER(Rutas,_xlfn._xlws.FILTER($B$2:$B$10000,$B$2:$B$10000&lt;&gt;"")=VALUE(INDEX(IdClientes,MATCH(JH2,Clientes,0))))</f>
        <v>#VALUE!</v>
      </c>
      <c r="JI3" s="28" t="e" cm="1" vm="1">
        <f t="array" ref="JI3">_xlfn._xlws.FILTER(Rutas,_xlfn._xlws.FILTER($B$2:$B$10000,$B$2:$B$10000&lt;&gt;"")=VALUE(INDEX(IdClientes,MATCH(JI2,Clientes,0))))</f>
        <v>#VALUE!</v>
      </c>
      <c r="JJ3" s="28" t="e" cm="1" vm="1">
        <f t="array" ref="JJ3">_xlfn._xlws.FILTER(Rutas,_xlfn._xlws.FILTER($B$2:$B$10000,$B$2:$B$10000&lt;&gt;"")=VALUE(INDEX(IdClientes,MATCH(JJ2,Clientes,0))))</f>
        <v>#VALUE!</v>
      </c>
      <c r="JK3" s="28" t="e" cm="1" vm="1">
        <f t="array" ref="JK3">_xlfn._xlws.FILTER(Rutas,_xlfn._xlws.FILTER($B$2:$B$10000,$B$2:$B$10000&lt;&gt;"")=VALUE(INDEX(IdClientes,MATCH(JK2,Clientes,0))))</f>
        <v>#VALUE!</v>
      </c>
      <c r="JL3" s="28" t="e" cm="1" vm="1">
        <f t="array" ref="JL3">_xlfn._xlws.FILTER(Rutas,_xlfn._xlws.FILTER($B$2:$B$10000,$B$2:$B$10000&lt;&gt;"")=VALUE(INDEX(IdClientes,MATCH(JL2,Clientes,0))))</f>
        <v>#VALUE!</v>
      </c>
      <c r="JM3" s="28" t="e" cm="1" vm="1">
        <f t="array" ref="JM3">_xlfn._xlws.FILTER(Rutas,_xlfn._xlws.FILTER($B$2:$B$10000,$B$2:$B$10000&lt;&gt;"")=VALUE(INDEX(IdClientes,MATCH(JM2,Clientes,0))))</f>
        <v>#VALUE!</v>
      </c>
      <c r="JN3" s="28" t="e" cm="1" vm="1">
        <f t="array" ref="JN3">_xlfn._xlws.FILTER(Rutas,_xlfn._xlws.FILTER($B$2:$B$10000,$B$2:$B$10000&lt;&gt;"")=VALUE(INDEX(IdClientes,MATCH(JN2,Clientes,0))))</f>
        <v>#VALUE!</v>
      </c>
      <c r="JO3" s="28" t="e" cm="1" vm="1">
        <f t="array" ref="JO3">_xlfn._xlws.FILTER(Rutas,_xlfn._xlws.FILTER($B$2:$B$10000,$B$2:$B$10000&lt;&gt;"")=VALUE(INDEX(IdClientes,MATCH(JO2,Clientes,0))))</f>
        <v>#VALUE!</v>
      </c>
      <c r="JP3" s="28" t="e" cm="1" vm="1">
        <f t="array" ref="JP3">_xlfn._xlws.FILTER(Rutas,_xlfn._xlws.FILTER($B$2:$B$10000,$B$2:$B$10000&lt;&gt;"")=VALUE(INDEX(IdClientes,MATCH(JP2,Clientes,0))))</f>
        <v>#VALUE!</v>
      </c>
      <c r="JQ3" s="28" t="e" cm="1" vm="1">
        <f t="array" ref="JQ3">_xlfn._xlws.FILTER(Rutas,_xlfn._xlws.FILTER($B$2:$B$10000,$B$2:$B$10000&lt;&gt;"")=VALUE(INDEX(IdClientes,MATCH(JQ2,Clientes,0))))</f>
        <v>#VALUE!</v>
      </c>
      <c r="JR3" s="28" t="e" cm="1" vm="1">
        <f t="array" ref="JR3">_xlfn._xlws.FILTER(Rutas,_xlfn._xlws.FILTER($B$2:$B$10000,$B$2:$B$10000&lt;&gt;"")=VALUE(INDEX(IdClientes,MATCH(JR2,Clientes,0))))</f>
        <v>#VALUE!</v>
      </c>
      <c r="JS3" s="28" t="e" cm="1" vm="1">
        <f t="array" ref="JS3">_xlfn._xlws.FILTER(Rutas,_xlfn._xlws.FILTER($B$2:$B$10000,$B$2:$B$10000&lt;&gt;"")=VALUE(INDEX(IdClientes,MATCH(JS2,Clientes,0))))</f>
        <v>#VALUE!</v>
      </c>
      <c r="JT3" s="28" t="e" cm="1" vm="1">
        <f t="array" ref="JT3">_xlfn._xlws.FILTER(Rutas,_xlfn._xlws.FILTER($B$2:$B$10000,$B$2:$B$10000&lt;&gt;"")=VALUE(INDEX(IdClientes,MATCH(JT2,Clientes,0))))</f>
        <v>#VALUE!</v>
      </c>
      <c r="JU3" s="28" t="e" cm="1" vm="1">
        <f t="array" ref="JU3">_xlfn._xlws.FILTER(Rutas,_xlfn._xlws.FILTER($B$2:$B$10000,$B$2:$B$10000&lt;&gt;"")=VALUE(INDEX(IdClientes,MATCH(JU2,Clientes,0))))</f>
        <v>#VALUE!</v>
      </c>
      <c r="JV3" s="28" t="e" cm="1" vm="1">
        <f t="array" ref="JV3">_xlfn._xlws.FILTER(Rutas,_xlfn._xlws.FILTER($B$2:$B$10000,$B$2:$B$10000&lt;&gt;"")=VALUE(INDEX(IdClientes,MATCH(JV2,Clientes,0))))</f>
        <v>#VALUE!</v>
      </c>
      <c r="JW3" s="28" t="e" cm="1" vm="1">
        <f t="array" ref="JW3">_xlfn._xlws.FILTER(Rutas,_xlfn._xlws.FILTER($B$2:$B$10000,$B$2:$B$10000&lt;&gt;"")=VALUE(INDEX(IdClientes,MATCH(JW2,Clientes,0))))</f>
        <v>#VALUE!</v>
      </c>
      <c r="JX3" s="28" t="e" cm="1" vm="1">
        <f t="array" ref="JX3">_xlfn._xlws.FILTER(Rutas,_xlfn._xlws.FILTER($B$2:$B$10000,$B$2:$B$10000&lt;&gt;"")=VALUE(INDEX(IdClientes,MATCH(JX2,Clientes,0))))</f>
        <v>#VALUE!</v>
      </c>
      <c r="JY3" s="28" t="e" cm="1" vm="1">
        <f t="array" ref="JY3">_xlfn._xlws.FILTER(Rutas,_xlfn._xlws.FILTER($B$2:$B$10000,$B$2:$B$10000&lt;&gt;"")=VALUE(INDEX(IdClientes,MATCH(JY2,Clientes,0))))</f>
        <v>#VALUE!</v>
      </c>
      <c r="JZ3" s="28" t="e" cm="1" vm="1">
        <f t="array" ref="JZ3">_xlfn._xlws.FILTER(Rutas,_xlfn._xlws.FILTER($B$2:$B$10000,$B$2:$B$10000&lt;&gt;"")=VALUE(INDEX(IdClientes,MATCH(JZ2,Clientes,0))))</f>
        <v>#VALUE!</v>
      </c>
      <c r="KA3" s="28" t="e" cm="1" vm="1">
        <f t="array" ref="KA3">_xlfn._xlws.FILTER(Rutas,_xlfn._xlws.FILTER($B$2:$B$10000,$B$2:$B$10000&lt;&gt;"")=VALUE(INDEX(IdClientes,MATCH(KA2,Clientes,0))))</f>
        <v>#VALUE!</v>
      </c>
      <c r="KB3" s="28" t="e" cm="1" vm="1">
        <f t="array" ref="KB3">_xlfn._xlws.FILTER(Rutas,_xlfn._xlws.FILTER($B$2:$B$10000,$B$2:$B$10000&lt;&gt;"")=VALUE(INDEX(IdClientes,MATCH(KB2,Clientes,0))))</f>
        <v>#VALUE!</v>
      </c>
      <c r="KC3" s="28" t="e" cm="1" vm="1">
        <f t="array" ref="KC3">_xlfn._xlws.FILTER(Rutas,_xlfn._xlws.FILTER($B$2:$B$10000,$B$2:$B$10000&lt;&gt;"")=VALUE(INDEX(IdClientes,MATCH(KC2,Clientes,0))))</f>
        <v>#VALUE!</v>
      </c>
      <c r="KD3" s="28" t="e" cm="1" vm="1">
        <f t="array" ref="KD3">_xlfn._xlws.FILTER(Rutas,_xlfn._xlws.FILTER($B$2:$B$10000,$B$2:$B$10000&lt;&gt;"")=VALUE(INDEX(IdClientes,MATCH(KD2,Clientes,0))))</f>
        <v>#VALUE!</v>
      </c>
      <c r="KE3" s="28" t="e" cm="1" vm="1">
        <f t="array" ref="KE3">_xlfn._xlws.FILTER(Rutas,_xlfn._xlws.FILTER($B$2:$B$10000,$B$2:$B$10000&lt;&gt;"")=VALUE(INDEX(IdClientes,MATCH(KE2,Clientes,0))))</f>
        <v>#VALUE!</v>
      </c>
      <c r="KF3" s="28" t="e" cm="1" vm="1">
        <f t="array" ref="KF3">_xlfn._xlws.FILTER(Rutas,_xlfn._xlws.FILTER($B$2:$B$10000,$B$2:$B$10000&lt;&gt;"")=VALUE(INDEX(IdClientes,MATCH(KF2,Clientes,0))))</f>
        <v>#VALUE!</v>
      </c>
      <c r="KG3" s="28" t="e" cm="1" vm="1">
        <f t="array" ref="KG3">_xlfn._xlws.FILTER(Rutas,_xlfn._xlws.FILTER($B$2:$B$10000,$B$2:$B$10000&lt;&gt;"")=VALUE(INDEX(IdClientes,MATCH(KG2,Clientes,0))))</f>
        <v>#VALUE!</v>
      </c>
      <c r="KH3" s="28" t="e" cm="1" vm="1">
        <f t="array" ref="KH3">_xlfn._xlws.FILTER(Rutas,_xlfn._xlws.FILTER($B$2:$B$10000,$B$2:$B$10000&lt;&gt;"")=VALUE(INDEX(IdClientes,MATCH(KH2,Clientes,0))))</f>
        <v>#VALUE!</v>
      </c>
      <c r="KI3" s="28" t="e" cm="1" vm="1">
        <f t="array" ref="KI3">_xlfn._xlws.FILTER(Rutas,_xlfn._xlws.FILTER($B$2:$B$10000,$B$2:$B$10000&lt;&gt;"")=VALUE(INDEX(IdClientes,MATCH(KI2,Clientes,0))))</f>
        <v>#VALUE!</v>
      </c>
      <c r="KJ3" s="28" t="e" cm="1" vm="1">
        <f t="array" ref="KJ3">_xlfn._xlws.FILTER(Rutas,_xlfn._xlws.FILTER($B$2:$B$10000,$B$2:$B$10000&lt;&gt;"")=VALUE(INDEX(IdClientes,MATCH(KJ2,Clientes,0))))</f>
        <v>#VALUE!</v>
      </c>
      <c r="KK3" s="28" t="e" cm="1" vm="1">
        <f t="array" ref="KK3">_xlfn._xlws.FILTER(Rutas,_xlfn._xlws.FILTER($B$2:$B$10000,$B$2:$B$10000&lt;&gt;"")=VALUE(INDEX(IdClientes,MATCH(KK2,Clientes,0))))</f>
        <v>#VALUE!</v>
      </c>
      <c r="KL3" s="28" t="e" cm="1" vm="1">
        <f t="array" ref="KL3">_xlfn._xlws.FILTER(Rutas,_xlfn._xlws.FILTER($B$2:$B$10000,$B$2:$B$10000&lt;&gt;"")=VALUE(INDEX(IdClientes,MATCH(KL2,Clientes,0))))</f>
        <v>#VALUE!</v>
      </c>
      <c r="KM3" s="28" t="e" cm="1" vm="1">
        <f t="array" ref="KM3">_xlfn._xlws.FILTER(Rutas,_xlfn._xlws.FILTER($B$2:$B$10000,$B$2:$B$10000&lt;&gt;"")=VALUE(INDEX(IdClientes,MATCH(KM2,Clientes,0))))</f>
        <v>#VALUE!</v>
      </c>
      <c r="KN3" s="28" t="e" cm="1" vm="1">
        <f t="array" ref="KN3">_xlfn._xlws.FILTER(Rutas,_xlfn._xlws.FILTER($B$2:$B$10000,$B$2:$B$10000&lt;&gt;"")=VALUE(INDEX(IdClientes,MATCH(KN2,Clientes,0))))</f>
        <v>#VALUE!</v>
      </c>
      <c r="KO3" s="28" t="e" cm="1" vm="1">
        <f t="array" ref="KO3">_xlfn._xlws.FILTER(Rutas,_xlfn._xlws.FILTER($B$2:$B$10000,$B$2:$B$10000&lt;&gt;"")=VALUE(INDEX(IdClientes,MATCH(KO2,Clientes,0))))</f>
        <v>#VALUE!</v>
      </c>
      <c r="KP3" s="28" t="e" cm="1" vm="1">
        <f t="array" ref="KP3">_xlfn._xlws.FILTER(Rutas,_xlfn._xlws.FILTER($B$2:$B$10000,$B$2:$B$10000&lt;&gt;"")=VALUE(INDEX(IdClientes,MATCH(KP2,Clientes,0))))</f>
        <v>#VALUE!</v>
      </c>
      <c r="KQ3" s="28" t="e" cm="1" vm="1">
        <f t="array" ref="KQ3">_xlfn._xlws.FILTER(Rutas,_xlfn._xlws.FILTER($B$2:$B$10000,$B$2:$B$10000&lt;&gt;"")=VALUE(INDEX(IdClientes,MATCH(KQ2,Clientes,0))))</f>
        <v>#VALUE!</v>
      </c>
      <c r="KR3" s="28" t="e" cm="1" vm="1">
        <f t="array" ref="KR3">_xlfn._xlws.FILTER(Rutas,_xlfn._xlws.FILTER($B$2:$B$10000,$B$2:$B$10000&lt;&gt;"")=VALUE(INDEX(IdClientes,MATCH(KR2,Clientes,0))))</f>
        <v>#VALUE!</v>
      </c>
      <c r="KS3" s="28" t="e" cm="1" vm="1">
        <f t="array" ref="KS3">_xlfn._xlws.FILTER(Rutas,_xlfn._xlws.FILTER($B$2:$B$10000,$B$2:$B$10000&lt;&gt;"")=VALUE(INDEX(IdClientes,MATCH(KS2,Clientes,0))))</f>
        <v>#VALUE!</v>
      </c>
      <c r="KT3" s="28" t="e" cm="1" vm="1">
        <f t="array" ref="KT3">_xlfn._xlws.FILTER(Rutas,_xlfn._xlws.FILTER($B$2:$B$10000,$B$2:$B$10000&lt;&gt;"")=VALUE(INDEX(IdClientes,MATCH(KT2,Clientes,0))))</f>
        <v>#VALUE!</v>
      </c>
      <c r="KU3" s="28" t="e" cm="1" vm="1">
        <f t="array" ref="KU3">_xlfn._xlws.FILTER(Rutas,_xlfn._xlws.FILTER($B$2:$B$10000,$B$2:$B$10000&lt;&gt;"")=VALUE(INDEX(IdClientes,MATCH(KU2,Clientes,0))))</f>
        <v>#VALUE!</v>
      </c>
      <c r="KV3" s="28" t="e" cm="1" vm="1">
        <f t="array" ref="KV3">_xlfn._xlws.FILTER(Rutas,_xlfn._xlws.FILTER($B$2:$B$10000,$B$2:$B$10000&lt;&gt;"")=VALUE(INDEX(IdClientes,MATCH(KV2,Clientes,0))))</f>
        <v>#VALUE!</v>
      </c>
      <c r="KW3" s="28" t="e" cm="1" vm="1">
        <f t="array" ref="KW3">_xlfn._xlws.FILTER(Rutas,_xlfn._xlws.FILTER($B$2:$B$10000,$B$2:$B$10000&lt;&gt;"")=VALUE(INDEX(IdClientes,MATCH(KW2,Clientes,0))))</f>
        <v>#VALUE!</v>
      </c>
      <c r="KX3" s="28" t="e" cm="1" vm="1">
        <f t="array" ref="KX3">_xlfn._xlws.FILTER(Rutas,_xlfn._xlws.FILTER($B$2:$B$10000,$B$2:$B$10000&lt;&gt;"")=VALUE(INDEX(IdClientes,MATCH(KX2,Clientes,0))))</f>
        <v>#VALUE!</v>
      </c>
      <c r="KY3" s="28" t="e" cm="1" vm="1">
        <f t="array" ref="KY3">_xlfn._xlws.FILTER(Rutas,_xlfn._xlws.FILTER($B$2:$B$10000,$B$2:$B$10000&lt;&gt;"")=VALUE(INDEX(IdClientes,MATCH(KY2,Clientes,0))))</f>
        <v>#VALUE!</v>
      </c>
      <c r="KZ3" s="28" t="e" cm="1" vm="1">
        <f t="array" ref="KZ3">_xlfn._xlws.FILTER(Rutas,_xlfn._xlws.FILTER($B$2:$B$10000,$B$2:$B$10000&lt;&gt;"")=VALUE(INDEX(IdClientes,MATCH(KZ2,Clientes,0))))</f>
        <v>#VALUE!</v>
      </c>
      <c r="LA3" s="28" t="e" cm="1" vm="1">
        <f t="array" ref="LA3">_xlfn._xlws.FILTER(Rutas,_xlfn._xlws.FILTER($B$2:$B$10000,$B$2:$B$10000&lt;&gt;"")=VALUE(INDEX(IdClientes,MATCH(LA2,Clientes,0))))</f>
        <v>#VALUE!</v>
      </c>
      <c r="LB3" s="28" t="e" cm="1" vm="1">
        <f t="array" ref="LB3">_xlfn._xlws.FILTER(Rutas,_xlfn._xlws.FILTER($B$2:$B$10000,$B$2:$B$10000&lt;&gt;"")=VALUE(INDEX(IdClientes,MATCH(LB2,Clientes,0))))</f>
        <v>#VALUE!</v>
      </c>
      <c r="LC3" s="28" t="e" cm="1" vm="1">
        <f t="array" ref="LC3">_xlfn._xlws.FILTER(Rutas,_xlfn._xlws.FILTER($B$2:$B$10000,$B$2:$B$10000&lt;&gt;"")=VALUE(INDEX(IdClientes,MATCH(LC2,Clientes,0))))</f>
        <v>#VALUE!</v>
      </c>
      <c r="LD3" s="28" t="e" cm="1" vm="1">
        <f t="array" ref="LD3">_xlfn._xlws.FILTER(Rutas,_xlfn._xlws.FILTER($B$2:$B$10000,$B$2:$B$10000&lt;&gt;"")=VALUE(INDEX(IdClientes,MATCH(LD2,Clientes,0))))</f>
        <v>#VALUE!</v>
      </c>
      <c r="LE3" s="28" t="e" cm="1" vm="1">
        <f t="array" ref="LE3">_xlfn._xlws.FILTER(Rutas,_xlfn._xlws.FILTER($B$2:$B$10000,$B$2:$B$10000&lt;&gt;"")=VALUE(INDEX(IdClientes,MATCH(LE2,Clientes,0))))</f>
        <v>#VALUE!</v>
      </c>
      <c r="LF3" s="28" t="e" cm="1" vm="1">
        <f t="array" ref="LF3">_xlfn._xlws.FILTER(Rutas,_xlfn._xlws.FILTER($B$2:$B$10000,$B$2:$B$10000&lt;&gt;"")=VALUE(INDEX(IdClientes,MATCH(LF2,Clientes,0))))</f>
        <v>#VALUE!</v>
      </c>
      <c r="LG3" s="28" t="e" cm="1" vm="1">
        <f t="array" ref="LG3">_xlfn._xlws.FILTER(Rutas,_xlfn._xlws.FILTER($B$2:$B$10000,$B$2:$B$10000&lt;&gt;"")=VALUE(INDEX(IdClientes,MATCH(LG2,Clientes,0))))</f>
        <v>#VALUE!</v>
      </c>
      <c r="LH3" s="28" t="e" cm="1" vm="1">
        <f t="array" ref="LH3">_xlfn._xlws.FILTER(Rutas,_xlfn._xlws.FILTER($B$2:$B$10000,$B$2:$B$10000&lt;&gt;"")=VALUE(INDEX(IdClientes,MATCH(LH2,Clientes,0))))</f>
        <v>#VALUE!</v>
      </c>
      <c r="LI3" s="28" t="e" cm="1" vm="1">
        <f t="array" ref="LI3">_xlfn._xlws.FILTER(Rutas,_xlfn._xlws.FILTER($B$2:$B$10000,$B$2:$B$10000&lt;&gt;"")=VALUE(INDEX(IdClientes,MATCH(LI2,Clientes,0))))</f>
        <v>#VALUE!</v>
      </c>
      <c r="LJ3" s="28" t="e" cm="1" vm="1">
        <f t="array" ref="LJ3">_xlfn._xlws.FILTER(Rutas,_xlfn._xlws.FILTER($B$2:$B$10000,$B$2:$B$10000&lt;&gt;"")=VALUE(INDEX(IdClientes,MATCH(LJ2,Clientes,0))))</f>
        <v>#VALUE!</v>
      </c>
      <c r="LK3" s="28" t="e" cm="1" vm="1">
        <f t="array" ref="LK3">_xlfn._xlws.FILTER(Rutas,_xlfn._xlws.FILTER($B$2:$B$10000,$B$2:$B$10000&lt;&gt;"")=VALUE(INDEX(IdClientes,MATCH(LK2,Clientes,0))))</f>
        <v>#VALUE!</v>
      </c>
      <c r="LL3" s="28" t="e" cm="1" vm="1">
        <f t="array" ref="LL3">_xlfn._xlws.FILTER(Rutas,_xlfn._xlws.FILTER($B$2:$B$10000,$B$2:$B$10000&lt;&gt;"")=VALUE(INDEX(IdClientes,MATCH(LL2,Clientes,0))))</f>
        <v>#VALUE!</v>
      </c>
      <c r="LM3" s="28" t="e" cm="1" vm="1">
        <f t="array" ref="LM3">_xlfn._xlws.FILTER(Rutas,_xlfn._xlws.FILTER($B$2:$B$10000,$B$2:$B$10000&lt;&gt;"")=VALUE(INDEX(IdClientes,MATCH(LM2,Clientes,0))))</f>
        <v>#VALUE!</v>
      </c>
      <c r="LN3" s="28" t="e" cm="1" vm="1">
        <f t="array" ref="LN3">_xlfn._xlws.FILTER(Rutas,_xlfn._xlws.FILTER($B$2:$B$10000,$B$2:$B$10000&lt;&gt;"")=VALUE(INDEX(IdClientes,MATCH(LN2,Clientes,0))))</f>
        <v>#VALUE!</v>
      </c>
      <c r="LO3" s="28" t="e" cm="1" vm="1">
        <f t="array" ref="LO3">_xlfn._xlws.FILTER(Rutas,_xlfn._xlws.FILTER($B$2:$B$10000,$B$2:$B$10000&lt;&gt;"")=VALUE(INDEX(IdClientes,MATCH(LO2,Clientes,0))))</f>
        <v>#VALUE!</v>
      </c>
      <c r="LP3" s="28" t="e" cm="1" vm="1">
        <f t="array" ref="LP3">_xlfn._xlws.FILTER(Rutas,_xlfn._xlws.FILTER($B$2:$B$10000,$B$2:$B$10000&lt;&gt;"")=VALUE(INDEX(IdClientes,MATCH(LP2,Clientes,0))))</f>
        <v>#VALUE!</v>
      </c>
      <c r="LQ3" s="28" t="e" cm="1" vm="1">
        <f t="array" ref="LQ3">_xlfn._xlws.FILTER(Rutas,_xlfn._xlws.FILTER($B$2:$B$10000,$B$2:$B$10000&lt;&gt;"")=VALUE(INDEX(IdClientes,MATCH(LQ2,Clientes,0))))</f>
        <v>#VALUE!</v>
      </c>
      <c r="LR3" s="28" t="e" cm="1" vm="1">
        <f t="array" ref="LR3">_xlfn._xlws.FILTER(Rutas,_xlfn._xlws.FILTER($B$2:$B$10000,$B$2:$B$10000&lt;&gt;"")=VALUE(INDEX(IdClientes,MATCH(LR2,Clientes,0))))</f>
        <v>#VALUE!</v>
      </c>
      <c r="LS3" s="28" t="e" cm="1" vm="1">
        <f t="array" ref="LS3">_xlfn._xlws.FILTER(Rutas,_xlfn._xlws.FILTER($B$2:$B$10000,$B$2:$B$10000&lt;&gt;"")=VALUE(INDEX(IdClientes,MATCH(LS2,Clientes,0))))</f>
        <v>#VALUE!</v>
      </c>
      <c r="LT3" s="28" t="e" cm="1" vm="1">
        <f t="array" ref="LT3">_xlfn._xlws.FILTER(Rutas,_xlfn._xlws.FILTER($B$2:$B$10000,$B$2:$B$10000&lt;&gt;"")=VALUE(INDEX(IdClientes,MATCH(LT2,Clientes,0))))</f>
        <v>#VALUE!</v>
      </c>
      <c r="LU3" s="28" t="e" cm="1" vm="1">
        <f t="array" ref="LU3">_xlfn._xlws.FILTER(Rutas,_xlfn._xlws.FILTER($B$2:$B$10000,$B$2:$B$10000&lt;&gt;"")=VALUE(INDEX(IdClientes,MATCH(LU2,Clientes,0))))</f>
        <v>#VALUE!</v>
      </c>
      <c r="LV3" s="28" t="e" cm="1" vm="1">
        <f t="array" ref="LV3">_xlfn._xlws.FILTER(Rutas,_xlfn._xlws.FILTER($B$2:$B$10000,$B$2:$B$10000&lt;&gt;"")=VALUE(INDEX(IdClientes,MATCH(LV2,Clientes,0))))</f>
        <v>#VALUE!</v>
      </c>
      <c r="LW3" s="28" t="e" cm="1" vm="1">
        <f t="array" ref="LW3">_xlfn._xlws.FILTER(Rutas,_xlfn._xlws.FILTER($B$2:$B$10000,$B$2:$B$10000&lt;&gt;"")=VALUE(INDEX(IdClientes,MATCH(LW2,Clientes,0))))</f>
        <v>#VALUE!</v>
      </c>
      <c r="LX3" s="28" t="e" cm="1" vm="1">
        <f t="array" ref="LX3">_xlfn._xlws.FILTER(Rutas,_xlfn._xlws.FILTER($B$2:$B$10000,$B$2:$B$10000&lt;&gt;"")=VALUE(INDEX(IdClientes,MATCH(LX2,Clientes,0))))</f>
        <v>#VALUE!</v>
      </c>
      <c r="LY3" s="28" t="e" cm="1" vm="1">
        <f t="array" ref="LY3">_xlfn._xlws.FILTER(Rutas,_xlfn._xlws.FILTER($B$2:$B$10000,$B$2:$B$10000&lt;&gt;"")=VALUE(INDEX(IdClientes,MATCH(LY2,Clientes,0))))</f>
        <v>#VALUE!</v>
      </c>
      <c r="LZ3" s="28" t="e" cm="1" vm="1">
        <f t="array" ref="LZ3">_xlfn._xlws.FILTER(Rutas,_xlfn._xlws.FILTER($B$2:$B$10000,$B$2:$B$10000&lt;&gt;"")=VALUE(INDEX(IdClientes,MATCH(LZ2,Clientes,0))))</f>
        <v>#VALUE!</v>
      </c>
      <c r="MA3" s="28" t="e" cm="1" vm="1">
        <f t="array" ref="MA3">_xlfn._xlws.FILTER(Rutas,_xlfn._xlws.FILTER($B$2:$B$10000,$B$2:$B$10000&lt;&gt;"")=VALUE(INDEX(IdClientes,MATCH(MA2,Clientes,0))))</f>
        <v>#VALUE!</v>
      </c>
      <c r="MB3" s="28" t="e" cm="1" vm="1">
        <f t="array" ref="MB3">_xlfn._xlws.FILTER(Rutas,_xlfn._xlws.FILTER($B$2:$B$10000,$B$2:$B$10000&lt;&gt;"")=VALUE(INDEX(IdClientes,MATCH(MB2,Clientes,0))))</f>
        <v>#VALUE!</v>
      </c>
      <c r="MC3" s="28" t="e" cm="1" vm="1">
        <f t="array" ref="MC3">_xlfn._xlws.FILTER(Rutas,_xlfn._xlws.FILTER($B$2:$B$10000,$B$2:$B$10000&lt;&gt;"")=VALUE(INDEX(IdClientes,MATCH(MC2,Clientes,0))))</f>
        <v>#VALUE!</v>
      </c>
      <c r="MD3" s="28" t="e" cm="1" vm="1">
        <f t="array" ref="MD3">_xlfn._xlws.FILTER(Rutas,_xlfn._xlws.FILTER($B$2:$B$10000,$B$2:$B$10000&lt;&gt;"")=VALUE(INDEX(IdClientes,MATCH(MD2,Clientes,0))))</f>
        <v>#VALUE!</v>
      </c>
      <c r="ME3" s="28" t="e" cm="1" vm="1">
        <f t="array" ref="ME3">_xlfn._xlws.FILTER(Rutas,_xlfn._xlws.FILTER($B$2:$B$10000,$B$2:$B$10000&lt;&gt;"")=VALUE(INDEX(IdClientes,MATCH(ME2,Clientes,0))))</f>
        <v>#VALUE!</v>
      </c>
      <c r="MF3" s="28" t="e" cm="1" vm="1">
        <f t="array" ref="MF3">_xlfn._xlws.FILTER(Rutas,_xlfn._xlws.FILTER($B$2:$B$10000,$B$2:$B$10000&lt;&gt;"")=VALUE(INDEX(IdClientes,MATCH(MF2,Clientes,0))))</f>
        <v>#VALUE!</v>
      </c>
      <c r="MG3" s="28" t="e" cm="1" vm="1">
        <f t="array" ref="MG3">_xlfn._xlws.FILTER(Rutas,_xlfn._xlws.FILTER($B$2:$B$10000,$B$2:$B$10000&lt;&gt;"")=VALUE(INDEX(IdClientes,MATCH(MG2,Clientes,0))))</f>
        <v>#VALUE!</v>
      </c>
      <c r="MH3" s="28" t="e" cm="1" vm="1">
        <f t="array" ref="MH3">_xlfn._xlws.FILTER(Rutas,_xlfn._xlws.FILTER($B$2:$B$10000,$B$2:$B$10000&lt;&gt;"")=VALUE(INDEX(IdClientes,MATCH(MH2,Clientes,0))))</f>
        <v>#VALUE!</v>
      </c>
      <c r="MI3" s="28" t="e" cm="1" vm="1">
        <f t="array" ref="MI3">_xlfn._xlws.FILTER(Rutas,_xlfn._xlws.FILTER($B$2:$B$10000,$B$2:$B$10000&lt;&gt;"")=VALUE(INDEX(IdClientes,MATCH(MI2,Clientes,0))))</f>
        <v>#VALUE!</v>
      </c>
      <c r="MJ3" s="28" t="e" cm="1" vm="1">
        <f t="array" ref="MJ3">_xlfn._xlws.FILTER(Rutas,_xlfn._xlws.FILTER($B$2:$B$10000,$B$2:$B$10000&lt;&gt;"")=VALUE(INDEX(IdClientes,MATCH(MJ2,Clientes,0))))</f>
        <v>#VALUE!</v>
      </c>
      <c r="MK3" s="28" t="e" cm="1" vm="1">
        <f t="array" ref="MK3">_xlfn._xlws.FILTER(Rutas,_xlfn._xlws.FILTER($B$2:$B$10000,$B$2:$B$10000&lt;&gt;"")=VALUE(INDEX(IdClientes,MATCH(MK2,Clientes,0))))</f>
        <v>#VALUE!</v>
      </c>
      <c r="ML3" s="28" t="e" cm="1" vm="1">
        <f t="array" ref="ML3">_xlfn._xlws.FILTER(Rutas,_xlfn._xlws.FILTER($B$2:$B$10000,$B$2:$B$10000&lt;&gt;"")=VALUE(INDEX(IdClientes,MATCH(ML2,Clientes,0))))</f>
        <v>#VALUE!</v>
      </c>
      <c r="MM3" s="28" t="e" cm="1" vm="1">
        <f t="array" ref="MM3">_xlfn._xlws.FILTER(Rutas,_xlfn._xlws.FILTER($B$2:$B$10000,$B$2:$B$10000&lt;&gt;"")=VALUE(INDEX(IdClientes,MATCH(MM2,Clientes,0))))</f>
        <v>#VALUE!</v>
      </c>
      <c r="MN3" s="28" t="e" cm="1" vm="1">
        <f t="array" ref="MN3">_xlfn._xlws.FILTER(Rutas,_xlfn._xlws.FILTER($B$2:$B$10000,$B$2:$B$10000&lt;&gt;"")=VALUE(INDEX(IdClientes,MATCH(MN2,Clientes,0))))</f>
        <v>#VALUE!</v>
      </c>
      <c r="MO3" s="28" t="e" cm="1" vm="1">
        <f t="array" ref="MO3">_xlfn._xlws.FILTER(Rutas,_xlfn._xlws.FILTER($B$2:$B$10000,$B$2:$B$10000&lt;&gt;"")=VALUE(INDEX(IdClientes,MATCH(MO2,Clientes,0))))</f>
        <v>#VALUE!</v>
      </c>
      <c r="MP3" s="28" t="e" cm="1" vm="1">
        <f t="array" ref="MP3">_xlfn._xlws.FILTER(Rutas,_xlfn._xlws.FILTER($B$2:$B$10000,$B$2:$B$10000&lt;&gt;"")=VALUE(INDEX(IdClientes,MATCH(MP2,Clientes,0))))</f>
        <v>#VALUE!</v>
      </c>
      <c r="MQ3" s="28" t="e" cm="1" vm="1">
        <f t="array" ref="MQ3">_xlfn._xlws.FILTER(Rutas,_xlfn._xlws.FILTER($B$2:$B$10000,$B$2:$B$10000&lt;&gt;"")=VALUE(INDEX(IdClientes,MATCH(MQ2,Clientes,0))))</f>
        <v>#VALUE!</v>
      </c>
      <c r="MR3" s="28" t="e" cm="1" vm="1">
        <f t="array" ref="MR3">_xlfn._xlws.FILTER(Rutas,_xlfn._xlws.FILTER($B$2:$B$10000,$B$2:$B$10000&lt;&gt;"")=VALUE(INDEX(IdClientes,MATCH(MR2,Clientes,0))))</f>
        <v>#VALUE!</v>
      </c>
      <c r="MS3" s="28" t="e" cm="1" vm="1">
        <f t="array" ref="MS3">_xlfn._xlws.FILTER(Rutas,_xlfn._xlws.FILTER($B$2:$B$10000,$B$2:$B$10000&lt;&gt;"")=VALUE(INDEX(IdClientes,MATCH(MS2,Clientes,0))))</f>
        <v>#VALUE!</v>
      </c>
      <c r="MT3" s="28" t="e" cm="1" vm="1">
        <f t="array" ref="MT3">_xlfn._xlws.FILTER(Rutas,_xlfn._xlws.FILTER($B$2:$B$10000,$B$2:$B$10000&lt;&gt;"")=VALUE(INDEX(IdClientes,MATCH(MT2,Clientes,0))))</f>
        <v>#VALUE!</v>
      </c>
      <c r="MU3" s="28" t="e" cm="1" vm="1">
        <f t="array" ref="MU3">_xlfn._xlws.FILTER(Rutas,_xlfn._xlws.FILTER($B$2:$B$10000,$B$2:$B$10000&lt;&gt;"")=VALUE(INDEX(IdClientes,MATCH(MU2,Clientes,0))))</f>
        <v>#VALUE!</v>
      </c>
      <c r="MV3" s="28" t="e" cm="1" vm="1">
        <f t="array" ref="MV3">_xlfn._xlws.FILTER(Rutas,_xlfn._xlws.FILTER($B$2:$B$10000,$B$2:$B$10000&lt;&gt;"")=VALUE(INDEX(IdClientes,MATCH(MV2,Clientes,0))))</f>
        <v>#VALUE!</v>
      </c>
      <c r="MW3" s="28" t="e" cm="1" vm="1">
        <f t="array" ref="MW3">_xlfn._xlws.FILTER(Rutas,_xlfn._xlws.FILTER($B$2:$B$10000,$B$2:$B$10000&lt;&gt;"")=VALUE(INDEX(IdClientes,MATCH(MW2,Clientes,0))))</f>
        <v>#VALUE!</v>
      </c>
      <c r="MX3" s="28" t="e" cm="1" vm="1">
        <f t="array" ref="MX3">_xlfn._xlws.FILTER(Rutas,_xlfn._xlws.FILTER($B$2:$B$10000,$B$2:$B$10000&lt;&gt;"")=VALUE(INDEX(IdClientes,MATCH(MX2,Clientes,0))))</f>
        <v>#VALUE!</v>
      </c>
      <c r="MY3" s="28" t="e" cm="1" vm="1">
        <f t="array" ref="MY3">_xlfn._xlws.FILTER(Rutas,_xlfn._xlws.FILTER($B$2:$B$10000,$B$2:$B$10000&lt;&gt;"")=VALUE(INDEX(IdClientes,MATCH(MY2,Clientes,0))))</f>
        <v>#VALUE!</v>
      </c>
      <c r="MZ3" s="28" t="e" cm="1" vm="1">
        <f t="array" ref="MZ3">_xlfn._xlws.FILTER(Rutas,_xlfn._xlws.FILTER($B$2:$B$10000,$B$2:$B$10000&lt;&gt;"")=VALUE(INDEX(IdClientes,MATCH(MZ2,Clientes,0))))</f>
        <v>#VALUE!</v>
      </c>
      <c r="NA3" s="28" t="e" cm="1" vm="1">
        <f t="array" ref="NA3">_xlfn._xlws.FILTER(Rutas,_xlfn._xlws.FILTER($B$2:$B$10000,$B$2:$B$10000&lt;&gt;"")=VALUE(INDEX(IdClientes,MATCH(NA2,Clientes,0))))</f>
        <v>#VALUE!</v>
      </c>
      <c r="NB3" s="28" t="e" cm="1" vm="1">
        <f t="array" ref="NB3">_xlfn._xlws.FILTER(Rutas,_xlfn._xlws.FILTER($B$2:$B$10000,$B$2:$B$10000&lt;&gt;"")=VALUE(INDEX(IdClientes,MATCH(NB2,Clientes,0))))</f>
        <v>#VALUE!</v>
      </c>
      <c r="NC3" s="28" t="e" cm="1" vm="1">
        <f t="array" ref="NC3">_xlfn._xlws.FILTER(Rutas,_xlfn._xlws.FILTER($B$2:$B$10000,$B$2:$B$10000&lt;&gt;"")=VALUE(INDEX(IdClientes,MATCH(NC2,Clientes,0))))</f>
        <v>#VALUE!</v>
      </c>
      <c r="ND3" s="28" t="e" cm="1" vm="1">
        <f t="array" ref="ND3">_xlfn._xlws.FILTER(Rutas,_xlfn._xlws.FILTER($B$2:$B$10000,$B$2:$B$10000&lt;&gt;"")=VALUE(INDEX(IdClientes,MATCH(ND2,Clientes,0))))</f>
        <v>#VALUE!</v>
      </c>
      <c r="NE3" s="28" t="e" cm="1" vm="1">
        <f t="array" ref="NE3">_xlfn._xlws.FILTER(Rutas,_xlfn._xlws.FILTER($B$2:$B$10000,$B$2:$B$10000&lt;&gt;"")=VALUE(INDEX(IdClientes,MATCH(NE2,Clientes,0))))</f>
        <v>#VALUE!</v>
      </c>
      <c r="NF3" s="28" t="e" cm="1" vm="1">
        <f t="array" ref="NF3">_xlfn._xlws.FILTER(Rutas,_xlfn._xlws.FILTER($B$2:$B$10000,$B$2:$B$10000&lt;&gt;"")=VALUE(INDEX(IdClientes,MATCH(NF2,Clientes,0))))</f>
        <v>#VALUE!</v>
      </c>
      <c r="NG3" s="28" t="e" cm="1" vm="1">
        <f t="array" ref="NG3">_xlfn._xlws.FILTER(Rutas,_xlfn._xlws.FILTER($B$2:$B$10000,$B$2:$B$10000&lt;&gt;"")=VALUE(INDEX(IdClientes,MATCH(NG2,Clientes,0))))</f>
        <v>#VALUE!</v>
      </c>
      <c r="NH3" s="28" t="e" cm="1" vm="1">
        <f t="array" ref="NH3">_xlfn._xlws.FILTER(Rutas,_xlfn._xlws.FILTER($B$2:$B$10000,$B$2:$B$10000&lt;&gt;"")=VALUE(INDEX(IdClientes,MATCH(NH2,Clientes,0))))</f>
        <v>#VALUE!</v>
      </c>
      <c r="NI3" s="28" t="e" cm="1" vm="1">
        <f t="array" ref="NI3">_xlfn._xlws.FILTER(Rutas,_xlfn._xlws.FILTER($B$2:$B$10000,$B$2:$B$10000&lt;&gt;"")=VALUE(INDEX(IdClientes,MATCH(NI2,Clientes,0))))</f>
        <v>#VALUE!</v>
      </c>
      <c r="NJ3" s="28" t="e" cm="1" vm="1">
        <f t="array" ref="NJ3">_xlfn._xlws.FILTER(Rutas,_xlfn._xlws.FILTER($B$2:$B$10000,$B$2:$B$10000&lt;&gt;"")=VALUE(INDEX(IdClientes,MATCH(NJ2,Clientes,0))))</f>
        <v>#VALUE!</v>
      </c>
      <c r="NK3" s="28" t="e" cm="1" vm="1">
        <f t="array" ref="NK3">_xlfn._xlws.FILTER(Rutas,_xlfn._xlws.FILTER($B$2:$B$10000,$B$2:$B$10000&lt;&gt;"")=VALUE(INDEX(IdClientes,MATCH(NK2,Clientes,0))))</f>
        <v>#VALUE!</v>
      </c>
      <c r="NL3" s="28" t="e" cm="1" vm="1">
        <f t="array" ref="NL3">_xlfn._xlws.FILTER(Rutas,_xlfn._xlws.FILTER($B$2:$B$10000,$B$2:$B$10000&lt;&gt;"")=VALUE(INDEX(IdClientes,MATCH(NL2,Clientes,0))))</f>
        <v>#VALUE!</v>
      </c>
      <c r="NM3" s="28" t="e" cm="1" vm="1">
        <f t="array" ref="NM3">_xlfn._xlws.FILTER(Rutas,_xlfn._xlws.FILTER($B$2:$B$10000,$B$2:$B$10000&lt;&gt;"")=VALUE(INDEX(IdClientes,MATCH(NM2,Clientes,0))))</f>
        <v>#VALUE!</v>
      </c>
      <c r="NN3" s="28" t="e" cm="1" vm="1">
        <f t="array" ref="NN3">_xlfn._xlws.FILTER(Rutas,_xlfn._xlws.FILTER($B$2:$B$10000,$B$2:$B$10000&lt;&gt;"")=VALUE(INDEX(IdClientes,MATCH(NN2,Clientes,0))))</f>
        <v>#VALUE!</v>
      </c>
      <c r="NO3" s="28" t="e" cm="1" vm="1">
        <f t="array" ref="NO3">_xlfn._xlws.FILTER(Rutas,_xlfn._xlws.FILTER($B$2:$B$10000,$B$2:$B$10000&lt;&gt;"")=VALUE(INDEX(IdClientes,MATCH(NO2,Clientes,0))))</f>
        <v>#VALUE!</v>
      </c>
      <c r="NP3" s="28" t="e" cm="1" vm="1">
        <f t="array" ref="NP3">_xlfn._xlws.FILTER(Rutas,_xlfn._xlws.FILTER($B$2:$B$10000,$B$2:$B$10000&lt;&gt;"")=VALUE(INDEX(IdClientes,MATCH(NP2,Clientes,0))))</f>
        <v>#VALUE!</v>
      </c>
      <c r="NQ3" s="28" t="e" cm="1" vm="1">
        <f t="array" ref="NQ3">_xlfn._xlws.FILTER(Rutas,_xlfn._xlws.FILTER($B$2:$B$10000,$B$2:$B$10000&lt;&gt;"")=VALUE(INDEX(IdClientes,MATCH(NQ2,Clientes,0))))</f>
        <v>#VALUE!</v>
      </c>
      <c r="NR3" s="28" t="e" cm="1" vm="1">
        <f t="array" ref="NR3">_xlfn._xlws.FILTER(Rutas,_xlfn._xlws.FILTER($B$2:$B$10000,$B$2:$B$10000&lt;&gt;"")=VALUE(INDEX(IdClientes,MATCH(NR2,Clientes,0))))</f>
        <v>#VALUE!</v>
      </c>
      <c r="NS3" s="28" t="e" cm="1" vm="1">
        <f t="array" ref="NS3">_xlfn._xlws.FILTER(Rutas,_xlfn._xlws.FILTER($B$2:$B$10000,$B$2:$B$10000&lt;&gt;"")=VALUE(INDEX(IdClientes,MATCH(NS2,Clientes,0))))</f>
        <v>#VALUE!</v>
      </c>
      <c r="NT3" s="28" t="e" cm="1" vm="1">
        <f t="array" ref="NT3">_xlfn._xlws.FILTER(Rutas,_xlfn._xlws.FILTER($B$2:$B$10000,$B$2:$B$10000&lt;&gt;"")=VALUE(INDEX(IdClientes,MATCH(NT2,Clientes,0))))</f>
        <v>#VALUE!</v>
      </c>
      <c r="NU3" s="28" t="e" cm="1" vm="1">
        <f t="array" ref="NU3">_xlfn._xlws.FILTER(Rutas,_xlfn._xlws.FILTER($B$2:$B$10000,$B$2:$B$10000&lt;&gt;"")=VALUE(INDEX(IdClientes,MATCH(NU2,Clientes,0))))</f>
        <v>#VALUE!</v>
      </c>
      <c r="NV3" s="28" t="e" cm="1" vm="1">
        <f t="array" ref="NV3">_xlfn._xlws.FILTER(Rutas,_xlfn._xlws.FILTER($B$2:$B$10000,$B$2:$B$10000&lt;&gt;"")=VALUE(INDEX(IdClientes,MATCH(NV2,Clientes,0))))</f>
        <v>#VALUE!</v>
      </c>
      <c r="NW3" s="28" t="e" cm="1" vm="1">
        <f t="array" ref="NW3">_xlfn._xlws.FILTER(Rutas,_xlfn._xlws.FILTER($B$2:$B$10000,$B$2:$B$10000&lt;&gt;"")=VALUE(INDEX(IdClientes,MATCH(NW2,Clientes,0))))</f>
        <v>#VALUE!</v>
      </c>
      <c r="NX3" s="28" t="e" cm="1" vm="1">
        <f t="array" ref="NX3">_xlfn._xlws.FILTER(Rutas,_xlfn._xlws.FILTER($B$2:$B$10000,$B$2:$B$10000&lt;&gt;"")=VALUE(INDEX(IdClientes,MATCH(NX2,Clientes,0))))</f>
        <v>#VALUE!</v>
      </c>
      <c r="NY3" s="28" t="e" cm="1" vm="1">
        <f t="array" ref="NY3">_xlfn._xlws.FILTER(Rutas,_xlfn._xlws.FILTER($B$2:$B$10000,$B$2:$B$10000&lt;&gt;"")=VALUE(INDEX(IdClientes,MATCH(NY2,Clientes,0))))</f>
        <v>#VALUE!</v>
      </c>
      <c r="NZ3" s="28" t="e" cm="1" vm="1">
        <f t="array" ref="NZ3">_xlfn._xlws.FILTER(Rutas,_xlfn._xlws.FILTER($B$2:$B$10000,$B$2:$B$10000&lt;&gt;"")=VALUE(INDEX(IdClientes,MATCH(NZ2,Clientes,0))))</f>
        <v>#VALUE!</v>
      </c>
      <c r="OA3" s="28" t="e" cm="1" vm="1">
        <f t="array" ref="OA3">_xlfn._xlws.FILTER(Rutas,_xlfn._xlws.FILTER($B$2:$B$10000,$B$2:$B$10000&lt;&gt;"")=VALUE(INDEX(IdClientes,MATCH(OA2,Clientes,0))))</f>
        <v>#VALUE!</v>
      </c>
      <c r="OB3" s="28" t="e" cm="1" vm="1">
        <f t="array" ref="OB3">_xlfn._xlws.FILTER(Rutas,_xlfn._xlws.FILTER($B$2:$B$10000,$B$2:$B$10000&lt;&gt;"")=VALUE(INDEX(IdClientes,MATCH(OB2,Clientes,0))))</f>
        <v>#VALUE!</v>
      </c>
      <c r="OC3" s="28" t="e" cm="1" vm="1">
        <f t="array" ref="OC3">_xlfn._xlws.FILTER(Rutas,_xlfn._xlws.FILTER($B$2:$B$10000,$B$2:$B$10000&lt;&gt;"")=VALUE(INDEX(IdClientes,MATCH(OC2,Clientes,0))))</f>
        <v>#VALUE!</v>
      </c>
      <c r="OD3" s="28" t="e" cm="1" vm="1">
        <f t="array" ref="OD3">_xlfn._xlws.FILTER(Rutas,_xlfn._xlws.FILTER($B$2:$B$10000,$B$2:$B$10000&lt;&gt;"")=VALUE(INDEX(IdClientes,MATCH(OD2,Clientes,0))))</f>
        <v>#VALUE!</v>
      </c>
      <c r="OE3" s="28" t="e" cm="1" vm="1">
        <f t="array" ref="OE3">_xlfn._xlws.FILTER(Rutas,_xlfn._xlws.FILTER($B$2:$B$10000,$B$2:$B$10000&lt;&gt;"")=VALUE(INDEX(IdClientes,MATCH(OE2,Clientes,0))))</f>
        <v>#VALUE!</v>
      </c>
      <c r="OF3" s="28" t="e" cm="1" vm="1">
        <f t="array" ref="OF3">_xlfn._xlws.FILTER(Rutas,_xlfn._xlws.FILTER($B$2:$B$10000,$B$2:$B$10000&lt;&gt;"")=VALUE(INDEX(IdClientes,MATCH(OF2,Clientes,0))))</f>
        <v>#VALUE!</v>
      </c>
      <c r="OG3" s="28" t="e" cm="1" vm="1">
        <f t="array" ref="OG3">_xlfn._xlws.FILTER(Rutas,_xlfn._xlws.FILTER($B$2:$B$10000,$B$2:$B$10000&lt;&gt;"")=VALUE(INDEX(IdClientes,MATCH(OG2,Clientes,0))))</f>
        <v>#VALUE!</v>
      </c>
      <c r="OH3" s="28" t="e" cm="1" vm="1">
        <f t="array" ref="OH3">_xlfn._xlws.FILTER(Rutas,_xlfn._xlws.FILTER($B$2:$B$10000,$B$2:$B$10000&lt;&gt;"")=VALUE(INDEX(IdClientes,MATCH(OH2,Clientes,0))))</f>
        <v>#VALUE!</v>
      </c>
      <c r="OI3" s="28" t="e" cm="1" vm="1">
        <f t="array" ref="OI3">_xlfn._xlws.FILTER(Rutas,_xlfn._xlws.FILTER($B$2:$B$10000,$B$2:$B$10000&lt;&gt;"")=VALUE(INDEX(IdClientes,MATCH(OI2,Clientes,0))))</f>
        <v>#VALUE!</v>
      </c>
      <c r="OJ3" s="28" t="e" cm="1" vm="1">
        <f t="array" ref="OJ3">_xlfn._xlws.FILTER(Rutas,_xlfn._xlws.FILTER($B$2:$B$10000,$B$2:$B$10000&lt;&gt;"")=VALUE(INDEX(IdClientes,MATCH(OJ2,Clientes,0))))</f>
        <v>#VALUE!</v>
      </c>
      <c r="OK3" s="28" t="e" cm="1" vm="1">
        <f t="array" ref="OK3">_xlfn._xlws.FILTER(Rutas,_xlfn._xlws.FILTER($B$2:$B$10000,$B$2:$B$10000&lt;&gt;"")=VALUE(INDEX(IdClientes,MATCH(OK2,Clientes,0))))</f>
        <v>#VALUE!</v>
      </c>
      <c r="OL3" s="28" t="e" cm="1" vm="1">
        <f t="array" ref="OL3">_xlfn._xlws.FILTER(Rutas,_xlfn._xlws.FILTER($B$2:$B$10000,$B$2:$B$10000&lt;&gt;"")=VALUE(INDEX(IdClientes,MATCH(OL2,Clientes,0))))</f>
        <v>#VALUE!</v>
      </c>
      <c r="OM3" s="28" t="e" cm="1" vm="1">
        <f t="array" ref="OM3">_xlfn._xlws.FILTER(Rutas,_xlfn._xlws.FILTER($B$2:$B$10000,$B$2:$B$10000&lt;&gt;"")=VALUE(INDEX(IdClientes,MATCH(OM2,Clientes,0))))</f>
        <v>#VALUE!</v>
      </c>
      <c r="ON3" s="28" t="e" cm="1" vm="1">
        <f t="array" ref="ON3">_xlfn._xlws.FILTER(Rutas,_xlfn._xlws.FILTER($B$2:$B$10000,$B$2:$B$10000&lt;&gt;"")=VALUE(INDEX(IdClientes,MATCH(ON2,Clientes,0))))</f>
        <v>#VALUE!</v>
      </c>
      <c r="OO3" s="28" t="e" cm="1" vm="1">
        <f t="array" ref="OO3">_xlfn._xlws.FILTER(Rutas,_xlfn._xlws.FILTER($B$2:$B$10000,$B$2:$B$10000&lt;&gt;"")=VALUE(INDEX(IdClientes,MATCH(OO2,Clientes,0))))</f>
        <v>#VALUE!</v>
      </c>
      <c r="OP3" s="28" t="e" cm="1" vm="1">
        <f t="array" ref="OP3">_xlfn._xlws.FILTER(Rutas,_xlfn._xlws.FILTER($B$2:$B$10000,$B$2:$B$10000&lt;&gt;"")=VALUE(INDEX(IdClientes,MATCH(OP2,Clientes,0))))</f>
        <v>#VALUE!</v>
      </c>
      <c r="OQ3" s="28" t="e" cm="1" vm="1">
        <f t="array" ref="OQ3">_xlfn._xlws.FILTER(Rutas,_xlfn._xlws.FILTER($B$2:$B$10000,$B$2:$B$10000&lt;&gt;"")=VALUE(INDEX(IdClientes,MATCH(OQ2,Clientes,0))))</f>
        <v>#VALUE!</v>
      </c>
      <c r="OR3" s="28" t="e" cm="1" vm="1">
        <f t="array" ref="OR3">_xlfn._xlws.FILTER(Rutas,_xlfn._xlws.FILTER($B$2:$B$10000,$B$2:$B$10000&lt;&gt;"")=VALUE(INDEX(IdClientes,MATCH(OR2,Clientes,0))))</f>
        <v>#VALUE!</v>
      </c>
      <c r="OS3" s="28" t="e" cm="1" vm="1">
        <f t="array" ref="OS3">_xlfn._xlws.FILTER(Rutas,_xlfn._xlws.FILTER($B$2:$B$10000,$B$2:$B$10000&lt;&gt;"")=VALUE(INDEX(IdClientes,MATCH(OS2,Clientes,0))))</f>
        <v>#VALUE!</v>
      </c>
      <c r="OT3" s="28" t="e" cm="1" vm="1">
        <f t="array" ref="OT3">_xlfn._xlws.FILTER(Rutas,_xlfn._xlws.FILTER($B$2:$B$10000,$B$2:$B$10000&lt;&gt;"")=VALUE(INDEX(IdClientes,MATCH(OT2,Clientes,0))))</f>
        <v>#VALUE!</v>
      </c>
      <c r="OU3" s="28" t="e" cm="1" vm="1">
        <f t="array" ref="OU3">_xlfn._xlws.FILTER(Rutas,_xlfn._xlws.FILTER($B$2:$B$10000,$B$2:$B$10000&lt;&gt;"")=VALUE(INDEX(IdClientes,MATCH(OU2,Clientes,0))))</f>
        <v>#VALUE!</v>
      </c>
      <c r="OV3" s="28" t="e" cm="1" vm="1">
        <f t="array" ref="OV3">_xlfn._xlws.FILTER(Rutas,_xlfn._xlws.FILTER($B$2:$B$10000,$B$2:$B$10000&lt;&gt;"")=VALUE(INDEX(IdClientes,MATCH(OV2,Clientes,0))))</f>
        <v>#VALUE!</v>
      </c>
      <c r="OW3" s="28" t="e" cm="1" vm="1">
        <f t="array" ref="OW3">_xlfn._xlws.FILTER(Rutas,_xlfn._xlws.FILTER($B$2:$B$10000,$B$2:$B$10000&lt;&gt;"")=VALUE(INDEX(IdClientes,MATCH(OW2,Clientes,0))))</f>
        <v>#VALUE!</v>
      </c>
      <c r="OX3" s="28" t="e" cm="1" vm="1">
        <f t="array" ref="OX3">_xlfn._xlws.FILTER(Rutas,_xlfn._xlws.FILTER($B$2:$B$10000,$B$2:$B$10000&lt;&gt;"")=VALUE(INDEX(IdClientes,MATCH(OX2,Clientes,0))))</f>
        <v>#VALUE!</v>
      </c>
      <c r="OY3" s="28" t="e" cm="1" vm="1">
        <f t="array" ref="OY3">_xlfn._xlws.FILTER(Rutas,_xlfn._xlws.FILTER($B$2:$B$10000,$B$2:$B$10000&lt;&gt;"")=VALUE(INDEX(IdClientes,MATCH(OY2,Clientes,0))))</f>
        <v>#VALUE!</v>
      </c>
      <c r="OZ3" s="28" t="e" cm="1" vm="1">
        <f t="array" ref="OZ3">_xlfn._xlws.FILTER(Rutas,_xlfn._xlws.FILTER($B$2:$B$10000,$B$2:$B$10000&lt;&gt;"")=VALUE(INDEX(IdClientes,MATCH(OZ2,Clientes,0))))</f>
        <v>#VALUE!</v>
      </c>
      <c r="PA3" s="28" t="e" cm="1" vm="1">
        <f t="array" ref="PA3">_xlfn._xlws.FILTER(Rutas,_xlfn._xlws.FILTER($B$2:$B$10000,$B$2:$B$10000&lt;&gt;"")=VALUE(INDEX(IdClientes,MATCH(PA2,Clientes,0))))</f>
        <v>#VALUE!</v>
      </c>
      <c r="PB3" s="28" t="e" cm="1" vm="1">
        <f t="array" ref="PB3">_xlfn._xlws.FILTER(Rutas,_xlfn._xlws.FILTER($B$2:$B$10000,$B$2:$B$10000&lt;&gt;"")=VALUE(INDEX(IdClientes,MATCH(PB2,Clientes,0))))</f>
        <v>#VALUE!</v>
      </c>
      <c r="PC3" s="28" t="e" cm="1" vm="1">
        <f t="array" ref="PC3">_xlfn._xlws.FILTER(Rutas,_xlfn._xlws.FILTER($B$2:$B$10000,$B$2:$B$10000&lt;&gt;"")=VALUE(INDEX(IdClientes,MATCH(PC2,Clientes,0))))</f>
        <v>#VALUE!</v>
      </c>
      <c r="PD3" s="28" t="e" cm="1" vm="1">
        <f t="array" ref="PD3">_xlfn._xlws.FILTER(Rutas,_xlfn._xlws.FILTER($B$2:$B$10000,$B$2:$B$10000&lt;&gt;"")=VALUE(INDEX(IdClientes,MATCH(PD2,Clientes,0))))</f>
        <v>#VALUE!</v>
      </c>
      <c r="PE3" s="28" t="e" cm="1" vm="1">
        <f t="array" ref="PE3">_xlfn._xlws.FILTER(Rutas,_xlfn._xlws.FILTER($B$2:$B$10000,$B$2:$B$10000&lt;&gt;"")=VALUE(INDEX(IdClientes,MATCH(PE2,Clientes,0))))</f>
        <v>#VALUE!</v>
      </c>
      <c r="PF3" s="28" t="e" cm="1" vm="1">
        <f t="array" ref="PF3">_xlfn._xlws.FILTER(Rutas,_xlfn._xlws.FILTER($B$2:$B$10000,$B$2:$B$10000&lt;&gt;"")=VALUE(INDEX(IdClientes,MATCH(PF2,Clientes,0))))</f>
        <v>#VALUE!</v>
      </c>
      <c r="PG3" s="28" t="e" cm="1" vm="1">
        <f t="array" ref="PG3">_xlfn._xlws.FILTER(Rutas,_xlfn._xlws.FILTER($B$2:$B$10000,$B$2:$B$10000&lt;&gt;"")=VALUE(INDEX(IdClientes,MATCH(PG2,Clientes,0))))</f>
        <v>#VALUE!</v>
      </c>
      <c r="PH3" s="28" t="e" cm="1" vm="1">
        <f t="array" ref="PH3">_xlfn._xlws.FILTER(Rutas,_xlfn._xlws.FILTER($B$2:$B$10000,$B$2:$B$10000&lt;&gt;"")=VALUE(INDEX(IdClientes,MATCH(PH2,Clientes,0))))</f>
        <v>#VALUE!</v>
      </c>
      <c r="PI3" s="28" t="e" cm="1" vm="1">
        <f t="array" ref="PI3">_xlfn._xlws.FILTER(Rutas,_xlfn._xlws.FILTER($B$2:$B$10000,$B$2:$B$10000&lt;&gt;"")=VALUE(INDEX(IdClientes,MATCH(PI2,Clientes,0))))</f>
        <v>#VALUE!</v>
      </c>
      <c r="PJ3" s="28" t="e" cm="1" vm="1">
        <f t="array" ref="PJ3">_xlfn._xlws.FILTER(Rutas,_xlfn._xlws.FILTER($B$2:$B$10000,$B$2:$B$10000&lt;&gt;"")=VALUE(INDEX(IdClientes,MATCH(PJ2,Clientes,0))))</f>
        <v>#VALUE!</v>
      </c>
      <c r="PK3" s="28" t="e" cm="1" vm="1">
        <f t="array" ref="PK3">_xlfn._xlws.FILTER(Rutas,_xlfn._xlws.FILTER($B$2:$B$10000,$B$2:$B$10000&lt;&gt;"")=VALUE(INDEX(IdClientes,MATCH(PK2,Clientes,0))))</f>
        <v>#VALUE!</v>
      </c>
      <c r="PL3" s="28" t="e" cm="1" vm="1">
        <f t="array" ref="PL3">_xlfn._xlws.FILTER(Rutas,_xlfn._xlws.FILTER($B$2:$B$10000,$B$2:$B$10000&lt;&gt;"")=VALUE(INDEX(IdClientes,MATCH(PL2,Clientes,0))))</f>
        <v>#VALUE!</v>
      </c>
      <c r="PM3" s="28" t="e" cm="1" vm="1">
        <f t="array" ref="PM3">_xlfn._xlws.FILTER(Rutas,_xlfn._xlws.FILTER($B$2:$B$10000,$B$2:$B$10000&lt;&gt;"")=VALUE(INDEX(IdClientes,MATCH(PM2,Clientes,0))))</f>
        <v>#VALUE!</v>
      </c>
      <c r="PN3" s="28" t="e" cm="1" vm="1">
        <f t="array" ref="PN3">_xlfn._xlws.FILTER(Rutas,_xlfn._xlws.FILTER($B$2:$B$10000,$B$2:$B$10000&lt;&gt;"")=VALUE(INDEX(IdClientes,MATCH(PN2,Clientes,0))))</f>
        <v>#VALUE!</v>
      </c>
      <c r="PO3" s="28" t="e" cm="1" vm="1">
        <f t="array" ref="PO3">_xlfn._xlws.FILTER(Rutas,_xlfn._xlws.FILTER($B$2:$B$10000,$B$2:$B$10000&lt;&gt;"")=VALUE(INDEX(IdClientes,MATCH(PO2,Clientes,0))))</f>
        <v>#VALUE!</v>
      </c>
      <c r="PP3" s="28" t="e" cm="1" vm="1">
        <f t="array" ref="PP3">_xlfn._xlws.FILTER(Rutas,_xlfn._xlws.FILTER($B$2:$B$10000,$B$2:$B$10000&lt;&gt;"")=VALUE(INDEX(IdClientes,MATCH(PP2,Clientes,0))))</f>
        <v>#VALUE!</v>
      </c>
      <c r="PQ3" s="28" t="e" cm="1" vm="1">
        <f t="array" ref="PQ3">_xlfn._xlws.FILTER(Rutas,_xlfn._xlws.FILTER($B$2:$B$10000,$B$2:$B$10000&lt;&gt;"")=VALUE(INDEX(IdClientes,MATCH(PQ2,Clientes,0))))</f>
        <v>#VALUE!</v>
      </c>
      <c r="PR3" s="28" t="e" cm="1" vm="1">
        <f t="array" ref="PR3">_xlfn._xlws.FILTER(Rutas,_xlfn._xlws.FILTER($B$2:$B$10000,$B$2:$B$10000&lt;&gt;"")=VALUE(INDEX(IdClientes,MATCH(PR2,Clientes,0))))</f>
        <v>#VALUE!</v>
      </c>
      <c r="PS3" s="28" t="e" cm="1" vm="1">
        <f t="array" ref="PS3">_xlfn._xlws.FILTER(Rutas,_xlfn._xlws.FILTER($B$2:$B$10000,$B$2:$B$10000&lt;&gt;"")=VALUE(INDEX(IdClientes,MATCH(PS2,Clientes,0))))</f>
        <v>#VALUE!</v>
      </c>
      <c r="PT3" s="28" t="e" cm="1" vm="1">
        <f t="array" ref="PT3">_xlfn._xlws.FILTER(Rutas,_xlfn._xlws.FILTER($B$2:$B$10000,$B$2:$B$10000&lt;&gt;"")=VALUE(INDEX(IdClientes,MATCH(PT2,Clientes,0))))</f>
        <v>#VALUE!</v>
      </c>
      <c r="PU3" s="28" t="e" cm="1" vm="1">
        <f t="array" ref="PU3">_xlfn._xlws.FILTER(Rutas,_xlfn._xlws.FILTER($B$2:$B$10000,$B$2:$B$10000&lt;&gt;"")=VALUE(INDEX(IdClientes,MATCH(PU2,Clientes,0))))</f>
        <v>#VALUE!</v>
      </c>
      <c r="PV3" s="28" t="e" cm="1" vm="1">
        <f t="array" ref="PV3">_xlfn._xlws.FILTER(Rutas,_xlfn._xlws.FILTER($B$2:$B$10000,$B$2:$B$10000&lt;&gt;"")=VALUE(INDEX(IdClientes,MATCH(PV2,Clientes,0))))</f>
        <v>#VALUE!</v>
      </c>
      <c r="PW3" s="28" t="e" cm="1" vm="1">
        <f t="array" ref="PW3">_xlfn._xlws.FILTER(Rutas,_xlfn._xlws.FILTER($B$2:$B$10000,$B$2:$B$10000&lt;&gt;"")=VALUE(INDEX(IdClientes,MATCH(PW2,Clientes,0))))</f>
        <v>#VALUE!</v>
      </c>
      <c r="PX3" s="28" t="e" cm="1" vm="1">
        <f t="array" ref="PX3">_xlfn._xlws.FILTER(Rutas,_xlfn._xlws.FILTER($B$2:$B$10000,$B$2:$B$10000&lt;&gt;"")=VALUE(INDEX(IdClientes,MATCH(PX2,Clientes,0))))</f>
        <v>#VALUE!</v>
      </c>
      <c r="PY3" s="28" t="e" cm="1" vm="1">
        <f t="array" ref="PY3">_xlfn._xlws.FILTER(Rutas,_xlfn._xlws.FILTER($B$2:$B$10000,$B$2:$B$10000&lt;&gt;"")=VALUE(INDEX(IdClientes,MATCH(PY2,Clientes,0))))</f>
        <v>#VALUE!</v>
      </c>
      <c r="PZ3" s="28" t="e" cm="1" vm="1">
        <f t="array" ref="PZ3">_xlfn._xlws.FILTER(Rutas,_xlfn._xlws.FILTER($B$2:$B$10000,$B$2:$B$10000&lt;&gt;"")=VALUE(INDEX(IdClientes,MATCH(PZ2,Clientes,0))))</f>
        <v>#VALUE!</v>
      </c>
      <c r="QA3" s="28" t="e" cm="1" vm="1">
        <f t="array" ref="QA3">_xlfn._xlws.FILTER(Rutas,_xlfn._xlws.FILTER($B$2:$B$10000,$B$2:$B$10000&lt;&gt;"")=VALUE(INDEX(IdClientes,MATCH(QA2,Clientes,0))))</f>
        <v>#VALUE!</v>
      </c>
      <c r="QB3" s="28" t="e" cm="1" vm="1">
        <f t="array" ref="QB3">_xlfn._xlws.FILTER(Rutas,_xlfn._xlws.FILTER($B$2:$B$10000,$B$2:$B$10000&lt;&gt;"")=VALUE(INDEX(IdClientes,MATCH(QB2,Clientes,0))))</f>
        <v>#VALUE!</v>
      </c>
      <c r="QC3" s="28" t="e" cm="1" vm="1">
        <f t="array" ref="QC3">_xlfn._xlws.FILTER(Rutas,_xlfn._xlws.FILTER($B$2:$B$10000,$B$2:$B$10000&lt;&gt;"")=VALUE(INDEX(IdClientes,MATCH(QC2,Clientes,0))))</f>
        <v>#VALUE!</v>
      </c>
      <c r="QD3" s="28" t="e" cm="1" vm="1">
        <f t="array" ref="QD3">_xlfn._xlws.FILTER(Rutas,_xlfn._xlws.FILTER($B$2:$B$10000,$B$2:$B$10000&lt;&gt;"")=VALUE(INDEX(IdClientes,MATCH(QD2,Clientes,0))))</f>
        <v>#VALUE!</v>
      </c>
      <c r="QE3" s="28" t="e" cm="1" vm="1">
        <f t="array" ref="QE3">_xlfn._xlws.FILTER(Rutas,_xlfn._xlws.FILTER($B$2:$B$10000,$B$2:$B$10000&lt;&gt;"")=VALUE(INDEX(IdClientes,MATCH(QE2,Clientes,0))))</f>
        <v>#VALUE!</v>
      </c>
      <c r="QF3" s="28" t="e" cm="1" vm="1">
        <f t="array" ref="QF3">_xlfn._xlws.FILTER(Rutas,_xlfn._xlws.FILTER($B$2:$B$10000,$B$2:$B$10000&lt;&gt;"")=VALUE(INDEX(IdClientes,MATCH(QF2,Clientes,0))))</f>
        <v>#VALUE!</v>
      </c>
      <c r="QG3" s="28" t="e" cm="1" vm="1">
        <f t="array" ref="QG3">_xlfn._xlws.FILTER(Rutas,_xlfn._xlws.FILTER($B$2:$B$10000,$B$2:$B$10000&lt;&gt;"")=VALUE(INDEX(IdClientes,MATCH(QG2,Clientes,0))))</f>
        <v>#VALUE!</v>
      </c>
      <c r="QH3" s="28" t="e" cm="1" vm="1">
        <f t="array" ref="QH3">_xlfn._xlws.FILTER(Rutas,_xlfn._xlws.FILTER($B$2:$B$10000,$B$2:$B$10000&lt;&gt;"")=VALUE(INDEX(IdClientes,MATCH(QH2,Clientes,0))))</f>
        <v>#VALUE!</v>
      </c>
      <c r="QI3" s="28" t="e" cm="1" vm="1">
        <f t="array" ref="QI3">_xlfn._xlws.FILTER(Rutas,_xlfn._xlws.FILTER($B$2:$B$10000,$B$2:$B$10000&lt;&gt;"")=VALUE(INDEX(IdClientes,MATCH(QI2,Clientes,0))))</f>
        <v>#VALUE!</v>
      </c>
      <c r="QJ3" s="28" t="e" cm="1" vm="1">
        <f t="array" ref="QJ3">_xlfn._xlws.FILTER(Rutas,_xlfn._xlws.FILTER($B$2:$B$10000,$B$2:$B$10000&lt;&gt;"")=VALUE(INDEX(IdClientes,MATCH(QJ2,Clientes,0))))</f>
        <v>#VALUE!</v>
      </c>
      <c r="QK3" s="28" t="e" cm="1" vm="1">
        <f t="array" ref="QK3">_xlfn._xlws.FILTER(Rutas,_xlfn._xlws.FILTER($B$2:$B$10000,$B$2:$B$10000&lt;&gt;"")=VALUE(INDEX(IdClientes,MATCH(QK2,Clientes,0))))</f>
        <v>#VALUE!</v>
      </c>
      <c r="QL3" s="28" t="e" cm="1" vm="1">
        <f t="array" ref="QL3">_xlfn._xlws.FILTER(Rutas,_xlfn._xlws.FILTER($B$2:$B$10000,$B$2:$B$10000&lt;&gt;"")=VALUE(INDEX(IdClientes,MATCH(QL2,Clientes,0))))</f>
        <v>#VALUE!</v>
      </c>
      <c r="QM3" s="28" t="e" cm="1" vm="1">
        <f t="array" ref="QM3">_xlfn._xlws.FILTER(Rutas,_xlfn._xlws.FILTER($B$2:$B$10000,$B$2:$B$10000&lt;&gt;"")=VALUE(INDEX(IdClientes,MATCH(QM2,Clientes,0))))</f>
        <v>#VALUE!</v>
      </c>
      <c r="QN3" s="28" t="e" cm="1" vm="1">
        <f t="array" ref="QN3">_xlfn._xlws.FILTER(Rutas,_xlfn._xlws.FILTER($B$2:$B$10000,$B$2:$B$10000&lt;&gt;"")=VALUE(INDEX(IdClientes,MATCH(QN2,Clientes,0))))</f>
        <v>#VALUE!</v>
      </c>
      <c r="QO3" s="28" t="e" cm="1" vm="1">
        <f t="array" ref="QO3">_xlfn._xlws.FILTER(Rutas,_xlfn._xlws.FILTER($B$2:$B$10000,$B$2:$B$10000&lt;&gt;"")=VALUE(INDEX(IdClientes,MATCH(QO2,Clientes,0))))</f>
        <v>#VALUE!</v>
      </c>
      <c r="QP3" s="28" t="e" cm="1" vm="1">
        <f t="array" ref="QP3">_xlfn._xlws.FILTER(Rutas,_xlfn._xlws.FILTER($B$2:$B$10000,$B$2:$B$10000&lt;&gt;"")=VALUE(INDEX(IdClientes,MATCH(QP2,Clientes,0))))</f>
        <v>#VALUE!</v>
      </c>
      <c r="QQ3" s="28" t="e" cm="1" vm="1">
        <f t="array" ref="QQ3">_xlfn._xlws.FILTER(Rutas,_xlfn._xlws.FILTER($B$2:$B$10000,$B$2:$B$10000&lt;&gt;"")=VALUE(INDEX(IdClientes,MATCH(QQ2,Clientes,0))))</f>
        <v>#VALUE!</v>
      </c>
      <c r="QR3" s="28" t="e" cm="1" vm="1">
        <f t="array" ref="QR3">_xlfn._xlws.FILTER(Rutas,_xlfn._xlws.FILTER($B$2:$B$10000,$B$2:$B$10000&lt;&gt;"")=VALUE(INDEX(IdClientes,MATCH(QR2,Clientes,0))))</f>
        <v>#VALUE!</v>
      </c>
      <c r="QS3" s="28" t="e" cm="1" vm="1">
        <f t="array" ref="QS3">_xlfn._xlws.FILTER(Rutas,_xlfn._xlws.FILTER($B$2:$B$10000,$B$2:$B$10000&lt;&gt;"")=VALUE(INDEX(IdClientes,MATCH(QS2,Clientes,0))))</f>
        <v>#VALUE!</v>
      </c>
      <c r="QT3" s="28" t="e" cm="1" vm="1">
        <f t="array" ref="QT3">_xlfn._xlws.FILTER(Rutas,_xlfn._xlws.FILTER($B$2:$B$10000,$B$2:$B$10000&lt;&gt;"")=VALUE(INDEX(IdClientes,MATCH(QT2,Clientes,0))))</f>
        <v>#VALUE!</v>
      </c>
      <c r="QU3" s="28" t="e" cm="1" vm="1">
        <f t="array" ref="QU3">_xlfn._xlws.FILTER(Rutas,_xlfn._xlws.FILTER($B$2:$B$10000,$B$2:$B$10000&lt;&gt;"")=VALUE(INDEX(IdClientes,MATCH(QU2,Clientes,0))))</f>
        <v>#VALUE!</v>
      </c>
      <c r="QV3" s="28" t="e" cm="1" vm="1">
        <f t="array" ref="QV3">_xlfn._xlws.FILTER(Rutas,_xlfn._xlws.FILTER($B$2:$B$10000,$B$2:$B$10000&lt;&gt;"")=VALUE(INDEX(IdClientes,MATCH(QV2,Clientes,0))))</f>
        <v>#VALUE!</v>
      </c>
      <c r="QW3" s="28" t="e" cm="1" vm="1">
        <f t="array" ref="QW3">_xlfn._xlws.FILTER(Rutas,_xlfn._xlws.FILTER($B$2:$B$10000,$B$2:$B$10000&lt;&gt;"")=VALUE(INDEX(IdClientes,MATCH(QW2,Clientes,0))))</f>
        <v>#VALUE!</v>
      </c>
      <c r="QX3" s="28" t="e" cm="1" vm="1">
        <f t="array" ref="QX3">_xlfn._xlws.FILTER(Rutas,_xlfn._xlws.FILTER($B$2:$B$10000,$B$2:$B$10000&lt;&gt;"")=VALUE(INDEX(IdClientes,MATCH(QX2,Clientes,0))))</f>
        <v>#VALUE!</v>
      </c>
      <c r="QY3" s="28" t="e" cm="1" vm="1">
        <f t="array" ref="QY3">_xlfn._xlws.FILTER(Rutas,_xlfn._xlws.FILTER($B$2:$B$10000,$B$2:$B$10000&lt;&gt;"")=VALUE(INDEX(IdClientes,MATCH(QY2,Clientes,0))))</f>
        <v>#VALUE!</v>
      </c>
      <c r="QZ3" s="28" t="e" cm="1" vm="1">
        <f t="array" ref="QZ3">_xlfn._xlws.FILTER(Rutas,_xlfn._xlws.FILTER($B$2:$B$10000,$B$2:$B$10000&lt;&gt;"")=VALUE(INDEX(IdClientes,MATCH(QZ2,Clientes,0))))</f>
        <v>#VALUE!</v>
      </c>
      <c r="RA3" s="28" t="e" cm="1" vm="1">
        <f t="array" ref="RA3">_xlfn._xlws.FILTER(Rutas,_xlfn._xlws.FILTER($B$2:$B$10000,$B$2:$B$10000&lt;&gt;"")=VALUE(INDEX(IdClientes,MATCH(RA2,Clientes,0))))</f>
        <v>#VALUE!</v>
      </c>
      <c r="RB3" s="28" t="e" cm="1" vm="1">
        <f t="array" ref="RB3">_xlfn._xlws.FILTER(Rutas,_xlfn._xlws.FILTER($B$2:$B$10000,$B$2:$B$10000&lt;&gt;"")=VALUE(INDEX(IdClientes,MATCH(RB2,Clientes,0))))</f>
        <v>#VALUE!</v>
      </c>
      <c r="RC3" s="28" t="e" cm="1" vm="1">
        <f t="array" ref="RC3">_xlfn._xlws.FILTER(Rutas,_xlfn._xlws.FILTER($B$2:$B$10000,$B$2:$B$10000&lt;&gt;"")=VALUE(INDEX(IdClientes,MATCH(RC2,Clientes,0))))</f>
        <v>#VALUE!</v>
      </c>
      <c r="RD3" s="28" t="e" cm="1" vm="1">
        <f t="array" ref="RD3">_xlfn._xlws.FILTER(Rutas,_xlfn._xlws.FILTER($B$2:$B$10000,$B$2:$B$10000&lt;&gt;"")=VALUE(INDEX(IdClientes,MATCH(RD2,Clientes,0))))</f>
        <v>#VALUE!</v>
      </c>
      <c r="RE3" s="28" t="e" cm="1" vm="1">
        <f t="array" ref="RE3">_xlfn._xlws.FILTER(Rutas,_xlfn._xlws.FILTER($B$2:$B$10000,$B$2:$B$10000&lt;&gt;"")=VALUE(INDEX(IdClientes,MATCH(RE2,Clientes,0))))</f>
        <v>#VALUE!</v>
      </c>
      <c r="RF3" s="28" t="e" cm="1" vm="1">
        <f t="array" ref="RF3">_xlfn._xlws.FILTER(Rutas,_xlfn._xlws.FILTER($B$2:$B$10000,$B$2:$B$10000&lt;&gt;"")=VALUE(INDEX(IdClientes,MATCH(RF2,Clientes,0))))</f>
        <v>#VALUE!</v>
      </c>
      <c r="RG3" s="28" t="e" cm="1" vm="1">
        <f t="array" ref="RG3">_xlfn._xlws.FILTER(Rutas,_xlfn._xlws.FILTER($B$2:$B$10000,$B$2:$B$10000&lt;&gt;"")=VALUE(INDEX(IdClientes,MATCH(RG2,Clientes,0))))</f>
        <v>#VALUE!</v>
      </c>
      <c r="RH3" s="28" t="e" cm="1" vm="1">
        <f t="array" ref="RH3">_xlfn._xlws.FILTER(Rutas,_xlfn._xlws.FILTER($B$2:$B$10000,$B$2:$B$10000&lt;&gt;"")=VALUE(INDEX(IdClientes,MATCH(RH2,Clientes,0))))</f>
        <v>#VALUE!</v>
      </c>
      <c r="RI3" s="28" t="e" cm="1" vm="1">
        <f t="array" ref="RI3">_xlfn._xlws.FILTER(Rutas,_xlfn._xlws.FILTER($B$2:$B$10000,$B$2:$B$10000&lt;&gt;"")=VALUE(INDEX(IdClientes,MATCH(RI2,Clientes,0))))</f>
        <v>#VALUE!</v>
      </c>
      <c r="RJ3" s="28" t="e" cm="1" vm="1">
        <f t="array" ref="RJ3">_xlfn._xlws.FILTER(Rutas,_xlfn._xlws.FILTER($B$2:$B$10000,$B$2:$B$10000&lt;&gt;"")=VALUE(INDEX(IdClientes,MATCH(RJ2,Clientes,0))))</f>
        <v>#VALUE!</v>
      </c>
      <c r="RK3" s="28" t="e" cm="1" vm="1">
        <f t="array" ref="RK3">_xlfn._xlws.FILTER(Rutas,_xlfn._xlws.FILTER($B$2:$B$10000,$B$2:$B$10000&lt;&gt;"")=VALUE(INDEX(IdClientes,MATCH(RK2,Clientes,0))))</f>
        <v>#VALUE!</v>
      </c>
      <c r="RL3" s="28" t="e" cm="1" vm="1">
        <f t="array" ref="RL3">_xlfn._xlws.FILTER(Rutas,_xlfn._xlws.FILTER($B$2:$B$10000,$B$2:$B$10000&lt;&gt;"")=VALUE(INDEX(IdClientes,MATCH(RL2,Clientes,0))))</f>
        <v>#VALUE!</v>
      </c>
      <c r="RM3" s="28" t="e" cm="1" vm="1">
        <f t="array" ref="RM3">_xlfn._xlws.FILTER(Rutas,_xlfn._xlws.FILTER($B$2:$B$10000,$B$2:$B$10000&lt;&gt;"")=VALUE(INDEX(IdClientes,MATCH(RM2,Clientes,0))))</f>
        <v>#VALUE!</v>
      </c>
      <c r="RN3" s="28" t="e" cm="1" vm="1">
        <f t="array" ref="RN3">_xlfn._xlws.FILTER(Rutas,_xlfn._xlws.FILTER($B$2:$B$10000,$B$2:$B$10000&lt;&gt;"")=VALUE(INDEX(IdClientes,MATCH(RN2,Clientes,0))))</f>
        <v>#VALUE!</v>
      </c>
      <c r="RO3" s="28" t="e" cm="1" vm="1">
        <f t="array" ref="RO3">_xlfn._xlws.FILTER(Rutas,_xlfn._xlws.FILTER($B$2:$B$10000,$B$2:$B$10000&lt;&gt;"")=VALUE(INDEX(IdClientes,MATCH(RO2,Clientes,0))))</f>
        <v>#VALUE!</v>
      </c>
      <c r="RP3" s="28" t="e" cm="1" vm="1">
        <f t="array" ref="RP3">_xlfn._xlws.FILTER(Rutas,_xlfn._xlws.FILTER($B$2:$B$10000,$B$2:$B$10000&lt;&gt;"")=VALUE(INDEX(IdClientes,MATCH(RP2,Clientes,0))))</f>
        <v>#VALUE!</v>
      </c>
      <c r="RQ3" s="28" t="e" cm="1" vm="1">
        <f t="array" ref="RQ3">_xlfn._xlws.FILTER(Rutas,_xlfn._xlws.FILTER($B$2:$B$10000,$B$2:$B$10000&lt;&gt;"")=VALUE(INDEX(IdClientes,MATCH(RQ2,Clientes,0))))</f>
        <v>#VALUE!</v>
      </c>
      <c r="RR3" s="28" t="e" cm="1" vm="1">
        <f t="array" ref="RR3">_xlfn._xlws.FILTER(Rutas,_xlfn._xlws.FILTER($B$2:$B$10000,$B$2:$B$10000&lt;&gt;"")=VALUE(INDEX(IdClientes,MATCH(RR2,Clientes,0))))</f>
        <v>#VALUE!</v>
      </c>
      <c r="RS3" s="28" t="e" cm="1" vm="1">
        <f t="array" ref="RS3">_xlfn._xlws.FILTER(Rutas,_xlfn._xlws.FILTER($B$2:$B$10000,$B$2:$B$10000&lt;&gt;"")=VALUE(INDEX(IdClientes,MATCH(RS2,Clientes,0))))</f>
        <v>#VALUE!</v>
      </c>
      <c r="RT3" s="28" t="e" cm="1" vm="1">
        <f t="array" ref="RT3">_xlfn._xlws.FILTER(Rutas,_xlfn._xlws.FILTER($B$2:$B$10000,$B$2:$B$10000&lt;&gt;"")=VALUE(INDEX(IdClientes,MATCH(RT2,Clientes,0))))</f>
        <v>#VALUE!</v>
      </c>
      <c r="RU3" s="28" t="e" cm="1" vm="1">
        <f t="array" ref="RU3">_xlfn._xlws.FILTER(Rutas,_xlfn._xlws.FILTER($B$2:$B$10000,$B$2:$B$10000&lt;&gt;"")=VALUE(INDEX(IdClientes,MATCH(RU2,Clientes,0))))</f>
        <v>#VALUE!</v>
      </c>
      <c r="RV3" s="28" t="e" cm="1" vm="1">
        <f t="array" ref="RV3">_xlfn._xlws.FILTER(Rutas,_xlfn._xlws.FILTER($B$2:$B$10000,$B$2:$B$10000&lt;&gt;"")=VALUE(INDEX(IdClientes,MATCH(RV2,Clientes,0))))</f>
        <v>#VALUE!</v>
      </c>
      <c r="RW3" s="28" t="e" cm="1" vm="1">
        <f t="array" ref="RW3">_xlfn._xlws.FILTER(Rutas,_xlfn._xlws.FILTER($B$2:$B$10000,$B$2:$B$10000&lt;&gt;"")=VALUE(INDEX(IdClientes,MATCH(RW2,Clientes,0))))</f>
        <v>#VALUE!</v>
      </c>
      <c r="RX3" s="28" t="e" cm="1" vm="1">
        <f t="array" ref="RX3">_xlfn._xlws.FILTER(Rutas,_xlfn._xlws.FILTER($B$2:$B$10000,$B$2:$B$10000&lt;&gt;"")=VALUE(INDEX(IdClientes,MATCH(RX2,Clientes,0))))</f>
        <v>#VALUE!</v>
      </c>
      <c r="RY3" s="28" t="e" cm="1" vm="1">
        <f t="array" ref="RY3">_xlfn._xlws.FILTER(Rutas,_xlfn._xlws.FILTER($B$2:$B$10000,$B$2:$B$10000&lt;&gt;"")=VALUE(INDEX(IdClientes,MATCH(RY2,Clientes,0))))</f>
        <v>#VALUE!</v>
      </c>
      <c r="RZ3" s="28" t="e" cm="1" vm="1">
        <f t="array" ref="RZ3">_xlfn._xlws.FILTER(Rutas,_xlfn._xlws.FILTER($B$2:$B$10000,$B$2:$B$10000&lt;&gt;"")=VALUE(INDEX(IdClientes,MATCH(RZ2,Clientes,0))))</f>
        <v>#VALUE!</v>
      </c>
      <c r="SA3" s="28" t="e" cm="1" vm="1">
        <f t="array" ref="SA3">_xlfn._xlws.FILTER(Rutas,_xlfn._xlws.FILTER($B$2:$B$10000,$B$2:$B$10000&lt;&gt;"")=VALUE(INDEX(IdClientes,MATCH(SA2,Clientes,0))))</f>
        <v>#VALUE!</v>
      </c>
      <c r="SB3" s="28" t="e" cm="1" vm="1">
        <f t="array" ref="SB3">_xlfn._xlws.FILTER(Rutas,_xlfn._xlws.FILTER($B$2:$B$10000,$B$2:$B$10000&lt;&gt;"")=VALUE(INDEX(IdClientes,MATCH(SB2,Clientes,0))))</f>
        <v>#VALUE!</v>
      </c>
      <c r="SC3" s="28" t="e" cm="1" vm="1">
        <f t="array" ref="SC3">_xlfn._xlws.FILTER(Rutas,_xlfn._xlws.FILTER($B$2:$B$10000,$B$2:$B$10000&lt;&gt;"")=VALUE(INDEX(IdClientes,MATCH(SC2,Clientes,0))))</f>
        <v>#VALUE!</v>
      </c>
      <c r="SD3" s="28" t="e" cm="1" vm="1">
        <f t="array" ref="SD3">_xlfn._xlws.FILTER(Rutas,_xlfn._xlws.FILTER($B$2:$B$10000,$B$2:$B$10000&lt;&gt;"")=VALUE(INDEX(IdClientes,MATCH(SD2,Clientes,0))))</f>
        <v>#VALUE!</v>
      </c>
      <c r="SE3" s="28" t="e" cm="1" vm="1">
        <f t="array" ref="SE3">_xlfn._xlws.FILTER(Rutas,_xlfn._xlws.FILTER($B$2:$B$10000,$B$2:$B$10000&lt;&gt;"")=VALUE(INDEX(IdClientes,MATCH(SE2,Clientes,0))))</f>
        <v>#VALUE!</v>
      </c>
      <c r="SF3" s="28" t="e" cm="1" vm="1">
        <f t="array" ref="SF3">_xlfn._xlws.FILTER(Rutas,_xlfn._xlws.FILTER($B$2:$B$10000,$B$2:$B$10000&lt;&gt;"")=VALUE(INDEX(IdClientes,MATCH(SF2,Clientes,0))))</f>
        <v>#VALUE!</v>
      </c>
      <c r="SG3" s="28" t="e" cm="1" vm="1">
        <f t="array" ref="SG3">_xlfn._xlws.FILTER(Rutas,_xlfn._xlws.FILTER($B$2:$B$10000,$B$2:$B$10000&lt;&gt;"")=VALUE(INDEX(IdClientes,MATCH(SG2,Clientes,0))))</f>
        <v>#VALUE!</v>
      </c>
      <c r="SH3" s="28" t="e" cm="1" vm="1">
        <f t="array" ref="SH3">_xlfn._xlws.FILTER(Rutas,_xlfn._xlws.FILTER($B$2:$B$10000,$B$2:$B$10000&lt;&gt;"")=VALUE(INDEX(IdClientes,MATCH(SH2,Clientes,0))))</f>
        <v>#VALUE!</v>
      </c>
      <c r="SI3" s="28" t="e" cm="1" vm="1">
        <f t="array" ref="SI3">_xlfn._xlws.FILTER(Rutas,_xlfn._xlws.FILTER($B$2:$B$10000,$B$2:$B$10000&lt;&gt;"")=VALUE(INDEX(IdClientes,MATCH(SI2,Clientes,0))))</f>
        <v>#VALUE!</v>
      </c>
      <c r="SJ3" s="28" t="e" cm="1" vm="1">
        <f t="array" ref="SJ3">_xlfn._xlws.FILTER(Rutas,_xlfn._xlws.FILTER($B$2:$B$10000,$B$2:$B$10000&lt;&gt;"")=VALUE(INDEX(IdClientes,MATCH(SJ2,Clientes,0))))</f>
        <v>#VALUE!</v>
      </c>
      <c r="SK3" s="28" t="e" cm="1" vm="1">
        <f t="array" ref="SK3">_xlfn._xlws.FILTER(Rutas,_xlfn._xlws.FILTER($B$2:$B$10000,$B$2:$B$10000&lt;&gt;"")=VALUE(INDEX(IdClientes,MATCH(SK2,Clientes,0))))</f>
        <v>#VALUE!</v>
      </c>
      <c r="SL3" s="28" t="e" cm="1" vm="1">
        <f t="array" ref="SL3">_xlfn._xlws.FILTER(Rutas,_xlfn._xlws.FILTER($B$2:$B$10000,$B$2:$B$10000&lt;&gt;"")=VALUE(INDEX(IdClientes,MATCH(SL2,Clientes,0))))</f>
        <v>#VALUE!</v>
      </c>
      <c r="SM3" s="28" t="e" cm="1" vm="1">
        <f t="array" ref="SM3">_xlfn._xlws.FILTER(Rutas,_xlfn._xlws.FILTER($B$2:$B$10000,$B$2:$B$10000&lt;&gt;"")=VALUE(INDEX(IdClientes,MATCH(SM2,Clientes,0))))</f>
        <v>#VALUE!</v>
      </c>
      <c r="SN3" s="28" t="e" cm="1" vm="1">
        <f t="array" ref="SN3">_xlfn._xlws.FILTER(Rutas,_xlfn._xlws.FILTER($B$2:$B$10000,$B$2:$B$10000&lt;&gt;"")=VALUE(INDEX(IdClientes,MATCH(SN2,Clientes,0))))</f>
        <v>#VALUE!</v>
      </c>
      <c r="SO3" s="28" t="e" cm="1" vm="1">
        <f t="array" ref="SO3">_xlfn._xlws.FILTER(Rutas,_xlfn._xlws.FILTER($B$2:$B$10000,$B$2:$B$10000&lt;&gt;"")=VALUE(INDEX(IdClientes,MATCH(SO2,Clientes,0))))</f>
        <v>#VALUE!</v>
      </c>
      <c r="SP3" s="28" t="e" cm="1" vm="1">
        <f t="array" ref="SP3">_xlfn._xlws.FILTER(Rutas,_xlfn._xlws.FILTER($B$2:$B$10000,$B$2:$B$10000&lt;&gt;"")=VALUE(INDEX(IdClientes,MATCH(SP2,Clientes,0))))</f>
        <v>#VALUE!</v>
      </c>
      <c r="SQ3" s="28" t="e" cm="1" vm="1">
        <f t="array" ref="SQ3">_xlfn._xlws.FILTER(Rutas,_xlfn._xlws.FILTER($B$2:$B$10000,$B$2:$B$10000&lt;&gt;"")=VALUE(INDEX(IdClientes,MATCH(SQ2,Clientes,0))))</f>
        <v>#VALUE!</v>
      </c>
      <c r="SR3" s="28" t="e" cm="1" vm="1">
        <f t="array" ref="SR3">_xlfn._xlws.FILTER(Rutas,_xlfn._xlws.FILTER($B$2:$B$10000,$B$2:$B$10000&lt;&gt;"")=VALUE(INDEX(IdClientes,MATCH(SR2,Clientes,0))))</f>
        <v>#VALUE!</v>
      </c>
      <c r="SS3" s="28" t="e" cm="1" vm="1">
        <f t="array" ref="SS3">_xlfn._xlws.FILTER(Rutas,_xlfn._xlws.FILTER($B$2:$B$10000,$B$2:$B$10000&lt;&gt;"")=VALUE(INDEX(IdClientes,MATCH(SS2,Clientes,0))))</f>
        <v>#VALUE!</v>
      </c>
      <c r="ST3" s="28" t="e" cm="1" vm="1">
        <f t="array" ref="ST3">_xlfn._xlws.FILTER(Rutas,_xlfn._xlws.FILTER($B$2:$B$10000,$B$2:$B$10000&lt;&gt;"")=VALUE(INDEX(IdClientes,MATCH(ST2,Clientes,0))))</f>
        <v>#VALUE!</v>
      </c>
      <c r="SU3" s="28" t="e" cm="1" vm="1">
        <f t="array" ref="SU3">_xlfn._xlws.FILTER(Rutas,_xlfn._xlws.FILTER($B$2:$B$10000,$B$2:$B$10000&lt;&gt;"")=VALUE(INDEX(IdClientes,MATCH(SU2,Clientes,0))))</f>
        <v>#VALUE!</v>
      </c>
      <c r="SV3" s="28" t="e" cm="1" vm="1">
        <f t="array" ref="SV3">_xlfn._xlws.FILTER(Rutas,_xlfn._xlws.FILTER($B$2:$B$10000,$B$2:$B$10000&lt;&gt;"")=VALUE(INDEX(IdClientes,MATCH(SV2,Clientes,0))))</f>
        <v>#VALUE!</v>
      </c>
      <c r="SW3" s="28" t="e" cm="1" vm="1">
        <f t="array" ref="SW3">_xlfn._xlws.FILTER(Rutas,_xlfn._xlws.FILTER($B$2:$B$10000,$B$2:$B$10000&lt;&gt;"")=VALUE(INDEX(IdClientes,MATCH(SW2,Clientes,0))))</f>
        <v>#VALUE!</v>
      </c>
      <c r="SX3" s="28" t="e" cm="1" vm="1">
        <f t="array" ref="SX3">_xlfn._xlws.FILTER(Rutas,_xlfn._xlws.FILTER($B$2:$B$10000,$B$2:$B$10000&lt;&gt;"")=VALUE(INDEX(IdClientes,MATCH(SX2,Clientes,0))))</f>
        <v>#VALUE!</v>
      </c>
      <c r="SY3" s="28" t="e" cm="1" vm="1">
        <f t="array" ref="SY3">_xlfn._xlws.FILTER(Rutas,_xlfn._xlws.FILTER($B$2:$B$10000,$B$2:$B$10000&lt;&gt;"")=VALUE(INDEX(IdClientes,MATCH(SY2,Clientes,0))))</f>
        <v>#VALUE!</v>
      </c>
      <c r="SZ3" s="28" t="e" cm="1" vm="1">
        <f t="array" ref="SZ3">_xlfn._xlws.FILTER(Rutas,_xlfn._xlws.FILTER($B$2:$B$10000,$B$2:$B$10000&lt;&gt;"")=VALUE(INDEX(IdClientes,MATCH(SZ2,Clientes,0))))</f>
        <v>#VALUE!</v>
      </c>
      <c r="TA3" s="28" t="e" cm="1" vm="1">
        <f t="array" ref="TA3">_xlfn._xlws.FILTER(Rutas,_xlfn._xlws.FILTER($B$2:$B$10000,$B$2:$B$10000&lt;&gt;"")=VALUE(INDEX(IdClientes,MATCH(TA2,Clientes,0))))</f>
        <v>#VALUE!</v>
      </c>
      <c r="TB3" s="28" t="e" cm="1" vm="1">
        <f t="array" ref="TB3">_xlfn._xlws.FILTER(Rutas,_xlfn._xlws.FILTER($B$2:$B$10000,$B$2:$B$10000&lt;&gt;"")=VALUE(INDEX(IdClientes,MATCH(TB2,Clientes,0))))</f>
        <v>#VALUE!</v>
      </c>
      <c r="TC3" s="28" t="e" cm="1" vm="1">
        <f t="array" ref="TC3">_xlfn._xlws.FILTER(Rutas,_xlfn._xlws.FILTER($B$2:$B$10000,$B$2:$B$10000&lt;&gt;"")=VALUE(INDEX(IdClientes,MATCH(TC2,Clientes,0))))</f>
        <v>#VALUE!</v>
      </c>
      <c r="TD3" s="28" t="e" cm="1" vm="1">
        <f t="array" ref="TD3">_xlfn._xlws.FILTER(Rutas,_xlfn._xlws.FILTER($B$2:$B$10000,$B$2:$B$10000&lt;&gt;"")=VALUE(INDEX(IdClientes,MATCH(TD2,Clientes,0))))</f>
        <v>#VALUE!</v>
      </c>
      <c r="TE3" s="28" t="e" cm="1" vm="1">
        <f t="array" ref="TE3">_xlfn._xlws.FILTER(Rutas,_xlfn._xlws.FILTER($B$2:$B$10000,$B$2:$B$10000&lt;&gt;"")=VALUE(INDEX(IdClientes,MATCH(TE2,Clientes,0))))</f>
        <v>#VALUE!</v>
      </c>
      <c r="TF3" s="28" t="e" cm="1" vm="1">
        <f t="array" ref="TF3">_xlfn._xlws.FILTER(Rutas,_xlfn._xlws.FILTER($B$2:$B$10000,$B$2:$B$10000&lt;&gt;"")=VALUE(INDEX(IdClientes,MATCH(TF2,Clientes,0))))</f>
        <v>#VALUE!</v>
      </c>
      <c r="TG3" s="28" t="e" cm="1" vm="1">
        <f t="array" ref="TG3">_xlfn._xlws.FILTER(Rutas,_xlfn._xlws.FILTER($B$2:$B$10000,$B$2:$B$10000&lt;&gt;"")=VALUE(INDEX(IdClientes,MATCH(TG2,Clientes,0))))</f>
        <v>#VALUE!</v>
      </c>
      <c r="TH3" s="28" t="e" cm="1" vm="1">
        <f t="array" ref="TH3">_xlfn._xlws.FILTER(Rutas,_xlfn._xlws.FILTER($B$2:$B$10000,$B$2:$B$10000&lt;&gt;"")=VALUE(INDEX(IdClientes,MATCH(TH2,Clientes,0))))</f>
        <v>#VALUE!</v>
      </c>
      <c r="TI3" s="28" t="e" cm="1" vm="1">
        <f t="array" ref="TI3">_xlfn._xlws.FILTER(Rutas,_xlfn._xlws.FILTER($B$2:$B$10000,$B$2:$B$10000&lt;&gt;"")=VALUE(INDEX(IdClientes,MATCH(TI2,Clientes,0))))</f>
        <v>#VALUE!</v>
      </c>
      <c r="TJ3" s="28" t="e" cm="1" vm="1">
        <f t="array" ref="TJ3">_xlfn._xlws.FILTER(Rutas,_xlfn._xlws.FILTER($B$2:$B$10000,$B$2:$B$10000&lt;&gt;"")=VALUE(INDEX(IdClientes,MATCH(TJ2,Clientes,0))))</f>
        <v>#VALUE!</v>
      </c>
      <c r="TK3" s="28" t="e" cm="1" vm="1">
        <f t="array" ref="TK3">_xlfn._xlws.FILTER(Rutas,_xlfn._xlws.FILTER($B$2:$B$10000,$B$2:$B$10000&lt;&gt;"")=VALUE(INDEX(IdClientes,MATCH(TK2,Clientes,0))))</f>
        <v>#VALUE!</v>
      </c>
      <c r="TL3" s="28" t="e" cm="1" vm="1">
        <f t="array" ref="TL3">_xlfn._xlws.FILTER(Rutas,_xlfn._xlws.FILTER($B$2:$B$10000,$B$2:$B$10000&lt;&gt;"")=VALUE(INDEX(IdClientes,MATCH(TL2,Clientes,0))))</f>
        <v>#VALUE!</v>
      </c>
      <c r="TM3" s="28" t="e" cm="1" vm="1">
        <f t="array" ref="TM3">_xlfn._xlws.FILTER(Rutas,_xlfn._xlws.FILTER($B$2:$B$10000,$B$2:$B$10000&lt;&gt;"")=VALUE(INDEX(IdClientes,MATCH(TM2,Clientes,0))))</f>
        <v>#VALUE!</v>
      </c>
      <c r="TN3" s="28" t="e" cm="1" vm="1">
        <f t="array" ref="TN3">_xlfn._xlws.FILTER(Rutas,_xlfn._xlws.FILTER($B$2:$B$10000,$B$2:$B$10000&lt;&gt;"")=VALUE(INDEX(IdClientes,MATCH(TN2,Clientes,0))))</f>
        <v>#VALUE!</v>
      </c>
      <c r="TO3" s="28" t="e" cm="1" vm="1">
        <f t="array" ref="TO3">_xlfn._xlws.FILTER(Rutas,_xlfn._xlws.FILTER($B$2:$B$10000,$B$2:$B$10000&lt;&gt;"")=VALUE(INDEX(IdClientes,MATCH(TO2,Clientes,0))))</f>
        <v>#VALUE!</v>
      </c>
      <c r="TP3" s="28" t="e" cm="1" vm="1">
        <f t="array" ref="TP3">_xlfn._xlws.FILTER(Rutas,_xlfn._xlws.FILTER($B$2:$B$10000,$B$2:$B$10000&lt;&gt;"")=VALUE(INDEX(IdClientes,MATCH(TP2,Clientes,0))))</f>
        <v>#VALUE!</v>
      </c>
      <c r="TQ3" s="28" t="e" cm="1" vm="1">
        <f t="array" ref="TQ3">_xlfn._xlws.FILTER(Rutas,_xlfn._xlws.FILTER($B$2:$B$10000,$B$2:$B$10000&lt;&gt;"")=VALUE(INDEX(IdClientes,MATCH(TQ2,Clientes,0))))</f>
        <v>#VALUE!</v>
      </c>
      <c r="TR3" s="28" t="e" cm="1" vm="1">
        <f t="array" ref="TR3">_xlfn._xlws.FILTER(Rutas,_xlfn._xlws.FILTER($B$2:$B$10000,$B$2:$B$10000&lt;&gt;"")=VALUE(INDEX(IdClientes,MATCH(TR2,Clientes,0))))</f>
        <v>#VALUE!</v>
      </c>
      <c r="TS3" s="28" t="e" cm="1" vm="1">
        <f t="array" ref="TS3">_xlfn._xlws.FILTER(Rutas,_xlfn._xlws.FILTER($B$2:$B$10000,$B$2:$B$10000&lt;&gt;"")=VALUE(INDEX(IdClientes,MATCH(TS2,Clientes,0))))</f>
        <v>#VALUE!</v>
      </c>
      <c r="TT3" s="28" t="e" cm="1" vm="1">
        <f t="array" ref="TT3">_xlfn._xlws.FILTER(Rutas,_xlfn._xlws.FILTER($B$2:$B$10000,$B$2:$B$10000&lt;&gt;"")=VALUE(INDEX(IdClientes,MATCH(TT2,Clientes,0))))</f>
        <v>#VALUE!</v>
      </c>
      <c r="TU3" s="28" t="e" cm="1" vm="1">
        <f t="array" ref="TU3">_xlfn._xlws.FILTER(Rutas,_xlfn._xlws.FILTER($B$2:$B$10000,$B$2:$B$10000&lt;&gt;"")=VALUE(INDEX(IdClientes,MATCH(TU2,Clientes,0))))</f>
        <v>#VALUE!</v>
      </c>
      <c r="TV3" s="28" t="e" cm="1" vm="1">
        <f t="array" ref="TV3">_xlfn._xlws.FILTER(Rutas,_xlfn._xlws.FILTER($B$2:$B$10000,$B$2:$B$10000&lt;&gt;"")=VALUE(INDEX(IdClientes,MATCH(TV2,Clientes,0))))</f>
        <v>#VALUE!</v>
      </c>
      <c r="TW3" s="28" t="e" cm="1" vm="1">
        <f t="array" ref="TW3">_xlfn._xlws.FILTER(Rutas,_xlfn._xlws.FILTER($B$2:$B$10000,$B$2:$B$10000&lt;&gt;"")=VALUE(INDEX(IdClientes,MATCH(TW2,Clientes,0))))</f>
        <v>#VALUE!</v>
      </c>
      <c r="TX3" s="28" t="e" cm="1" vm="1">
        <f t="array" ref="TX3">_xlfn._xlws.FILTER(Rutas,_xlfn._xlws.FILTER($B$2:$B$10000,$B$2:$B$10000&lt;&gt;"")=VALUE(INDEX(IdClientes,MATCH(TX2,Clientes,0))))</f>
        <v>#VALUE!</v>
      </c>
      <c r="TY3" s="28" t="e" cm="1" vm="1">
        <f t="array" ref="TY3">_xlfn._xlws.FILTER(Rutas,_xlfn._xlws.FILTER($B$2:$B$10000,$B$2:$B$10000&lt;&gt;"")=VALUE(INDEX(IdClientes,MATCH(TY2,Clientes,0))))</f>
        <v>#VALUE!</v>
      </c>
      <c r="TZ3" s="28" t="e" cm="1" vm="1">
        <f t="array" ref="TZ3">_xlfn._xlws.FILTER(Rutas,_xlfn._xlws.FILTER($B$2:$B$10000,$B$2:$B$10000&lt;&gt;"")=VALUE(INDEX(IdClientes,MATCH(TZ2,Clientes,0))))</f>
        <v>#VALUE!</v>
      </c>
      <c r="UA3" s="28" t="e" cm="1" vm="1">
        <f t="array" ref="UA3">_xlfn._xlws.FILTER(Rutas,_xlfn._xlws.FILTER($B$2:$B$10000,$B$2:$B$10000&lt;&gt;"")=VALUE(INDEX(IdClientes,MATCH(UA2,Clientes,0))))</f>
        <v>#VALUE!</v>
      </c>
      <c r="UB3" s="28" t="e" cm="1" vm="1">
        <f t="array" ref="UB3">_xlfn._xlws.FILTER(Rutas,_xlfn._xlws.FILTER($B$2:$B$10000,$B$2:$B$10000&lt;&gt;"")=VALUE(INDEX(IdClientes,MATCH(UB2,Clientes,0))))</f>
        <v>#VALUE!</v>
      </c>
      <c r="UC3" s="28" t="e" cm="1" vm="1">
        <f t="array" ref="UC3">_xlfn._xlws.FILTER(Rutas,_xlfn._xlws.FILTER($B$2:$B$10000,$B$2:$B$10000&lt;&gt;"")=VALUE(INDEX(IdClientes,MATCH(UC2,Clientes,0))))</f>
        <v>#VALUE!</v>
      </c>
      <c r="UD3" s="28" t="e" cm="1" vm="1">
        <f t="array" ref="UD3">_xlfn._xlws.FILTER(Rutas,_xlfn._xlws.FILTER($B$2:$B$10000,$B$2:$B$10000&lt;&gt;"")=VALUE(INDEX(IdClientes,MATCH(UD2,Clientes,0))))</f>
        <v>#VALUE!</v>
      </c>
      <c r="UE3" s="28" t="e" cm="1" vm="1">
        <f t="array" ref="UE3">_xlfn._xlws.FILTER(Rutas,_xlfn._xlws.FILTER($B$2:$B$10000,$B$2:$B$10000&lt;&gt;"")=VALUE(INDEX(IdClientes,MATCH(UE2,Clientes,0))))</f>
        <v>#VALUE!</v>
      </c>
      <c r="UF3" s="28" t="e" cm="1" vm="1">
        <f t="array" ref="UF3">_xlfn._xlws.FILTER(Rutas,_xlfn._xlws.FILTER($B$2:$B$10000,$B$2:$B$10000&lt;&gt;"")=VALUE(INDEX(IdClientes,MATCH(UF2,Clientes,0))))</f>
        <v>#VALUE!</v>
      </c>
      <c r="UG3" s="28" t="e" cm="1" vm="1">
        <f t="array" ref="UG3">_xlfn._xlws.FILTER(Rutas,_xlfn._xlws.FILTER($B$2:$B$10000,$B$2:$B$10000&lt;&gt;"")=VALUE(INDEX(IdClientes,MATCH(UG2,Clientes,0))))</f>
        <v>#VALUE!</v>
      </c>
      <c r="UH3" s="28" t="e" cm="1" vm="1">
        <f t="array" ref="UH3">_xlfn._xlws.FILTER(Rutas,_xlfn._xlws.FILTER($B$2:$B$10000,$B$2:$B$10000&lt;&gt;"")=VALUE(INDEX(IdClientes,MATCH(UH2,Clientes,0))))</f>
        <v>#VALUE!</v>
      </c>
      <c r="UI3" s="28" t="e" cm="1" vm="1">
        <f t="array" ref="UI3">_xlfn._xlws.FILTER(Rutas,_xlfn._xlws.FILTER($B$2:$B$10000,$B$2:$B$10000&lt;&gt;"")=VALUE(INDEX(IdClientes,MATCH(UI2,Clientes,0))))</f>
        <v>#VALUE!</v>
      </c>
      <c r="UJ3" s="28" t="e" cm="1" vm="1">
        <f t="array" ref="UJ3">_xlfn._xlws.FILTER(Rutas,_xlfn._xlws.FILTER($B$2:$B$10000,$B$2:$B$10000&lt;&gt;"")=VALUE(INDEX(IdClientes,MATCH(UJ2,Clientes,0))))</f>
        <v>#VALUE!</v>
      </c>
      <c r="UK3" s="28" t="e" cm="1" vm="1">
        <f t="array" ref="UK3">_xlfn._xlws.FILTER(Rutas,_xlfn._xlws.FILTER($B$2:$B$10000,$B$2:$B$10000&lt;&gt;"")=VALUE(INDEX(IdClientes,MATCH(UK2,Clientes,0))))</f>
        <v>#VALUE!</v>
      </c>
      <c r="UL3" s="28" t="e" cm="1" vm="1">
        <f t="array" ref="UL3">_xlfn._xlws.FILTER(Rutas,_xlfn._xlws.FILTER($B$2:$B$10000,$B$2:$B$10000&lt;&gt;"")=VALUE(INDEX(IdClientes,MATCH(UL2,Clientes,0))))</f>
        <v>#VALUE!</v>
      </c>
      <c r="UM3" s="28" t="e" cm="1" vm="1">
        <f t="array" ref="UM3">_xlfn._xlws.FILTER(Rutas,_xlfn._xlws.FILTER($B$2:$B$10000,$B$2:$B$10000&lt;&gt;"")=VALUE(INDEX(IdClientes,MATCH(UM2,Clientes,0))))</f>
        <v>#VALUE!</v>
      </c>
      <c r="UN3" s="28" t="e" cm="1" vm="1">
        <f t="array" ref="UN3">_xlfn._xlws.FILTER(Rutas,_xlfn._xlws.FILTER($B$2:$B$10000,$B$2:$B$10000&lt;&gt;"")=VALUE(INDEX(IdClientes,MATCH(UN2,Clientes,0))))</f>
        <v>#VALUE!</v>
      </c>
      <c r="UO3" s="28" t="e" cm="1" vm="1">
        <f t="array" ref="UO3">_xlfn._xlws.FILTER(Rutas,_xlfn._xlws.FILTER($B$2:$B$10000,$B$2:$B$10000&lt;&gt;"")=VALUE(INDEX(IdClientes,MATCH(UO2,Clientes,0))))</f>
        <v>#VALUE!</v>
      </c>
      <c r="UP3" s="28" t="e" cm="1" vm="1">
        <f t="array" ref="UP3">_xlfn._xlws.FILTER(Rutas,_xlfn._xlws.FILTER($B$2:$B$10000,$B$2:$B$10000&lt;&gt;"")=VALUE(INDEX(IdClientes,MATCH(UP2,Clientes,0))))</f>
        <v>#VALUE!</v>
      </c>
      <c r="UQ3" s="28" t="e" cm="1" vm="1">
        <f t="array" ref="UQ3">_xlfn._xlws.FILTER(Rutas,_xlfn._xlws.FILTER($B$2:$B$10000,$B$2:$B$10000&lt;&gt;"")=VALUE(INDEX(IdClientes,MATCH(UQ2,Clientes,0))))</f>
        <v>#VALUE!</v>
      </c>
      <c r="UR3" s="28" t="e" cm="1" vm="1">
        <f t="array" ref="UR3">_xlfn._xlws.FILTER(Rutas,_xlfn._xlws.FILTER($B$2:$B$10000,$B$2:$B$10000&lt;&gt;"")=VALUE(INDEX(IdClientes,MATCH(UR2,Clientes,0))))</f>
        <v>#VALUE!</v>
      </c>
      <c r="US3" s="28" t="e" cm="1" vm="1">
        <f t="array" ref="US3">_xlfn._xlws.FILTER(Rutas,_xlfn._xlws.FILTER($B$2:$B$10000,$B$2:$B$10000&lt;&gt;"")=VALUE(INDEX(IdClientes,MATCH(US2,Clientes,0))))</f>
        <v>#VALUE!</v>
      </c>
      <c r="UT3" s="28" t="e" cm="1" vm="1">
        <f t="array" ref="UT3">_xlfn._xlws.FILTER(Rutas,_xlfn._xlws.FILTER($B$2:$B$10000,$B$2:$B$10000&lt;&gt;"")=VALUE(INDEX(IdClientes,MATCH(UT2,Clientes,0))))</f>
        <v>#VALUE!</v>
      </c>
      <c r="UU3" s="28" t="e" cm="1" vm="1">
        <f t="array" ref="UU3">_xlfn._xlws.FILTER(Rutas,_xlfn._xlws.FILTER($B$2:$B$10000,$B$2:$B$10000&lt;&gt;"")=VALUE(INDEX(IdClientes,MATCH(UU2,Clientes,0))))</f>
        <v>#VALUE!</v>
      </c>
      <c r="UV3" s="28" t="e" cm="1" vm="1">
        <f t="array" ref="UV3">_xlfn._xlws.FILTER(Rutas,_xlfn._xlws.FILTER($B$2:$B$10000,$B$2:$B$10000&lt;&gt;"")=VALUE(INDEX(IdClientes,MATCH(UV2,Clientes,0))))</f>
        <v>#VALUE!</v>
      </c>
      <c r="UW3" s="28" t="e" cm="1" vm="1">
        <f t="array" ref="UW3">_xlfn._xlws.FILTER(Rutas,_xlfn._xlws.FILTER($B$2:$B$10000,$B$2:$B$10000&lt;&gt;"")=VALUE(INDEX(IdClientes,MATCH(UW2,Clientes,0))))</f>
        <v>#VALUE!</v>
      </c>
      <c r="UX3" s="28" t="e" cm="1" vm="1">
        <f t="array" ref="UX3">_xlfn._xlws.FILTER(Rutas,_xlfn._xlws.FILTER($B$2:$B$10000,$B$2:$B$10000&lt;&gt;"")=VALUE(INDEX(IdClientes,MATCH(UX2,Clientes,0))))</f>
        <v>#VALUE!</v>
      </c>
      <c r="UY3" s="28" t="e" cm="1" vm="1">
        <f t="array" ref="UY3">_xlfn._xlws.FILTER(Rutas,_xlfn._xlws.FILTER($B$2:$B$10000,$B$2:$B$10000&lt;&gt;"")=VALUE(INDEX(IdClientes,MATCH(UY2,Clientes,0))))</f>
        <v>#VALUE!</v>
      </c>
      <c r="UZ3" s="28" t="e" cm="1" vm="1">
        <f t="array" ref="UZ3">_xlfn._xlws.FILTER(Rutas,_xlfn._xlws.FILTER($B$2:$B$10000,$B$2:$B$10000&lt;&gt;"")=VALUE(INDEX(IdClientes,MATCH(UZ2,Clientes,0))))</f>
        <v>#VALUE!</v>
      </c>
      <c r="VA3" s="28" t="e" cm="1" vm="1">
        <f t="array" ref="VA3">_xlfn._xlws.FILTER(Rutas,_xlfn._xlws.FILTER($B$2:$B$10000,$B$2:$B$10000&lt;&gt;"")=VALUE(INDEX(IdClientes,MATCH(VA2,Clientes,0))))</f>
        <v>#VALUE!</v>
      </c>
      <c r="VB3" s="28" t="e" cm="1" vm="1">
        <f t="array" ref="VB3">_xlfn._xlws.FILTER(Rutas,_xlfn._xlws.FILTER($B$2:$B$10000,$B$2:$B$10000&lt;&gt;"")=VALUE(INDEX(IdClientes,MATCH(VB2,Clientes,0))))</f>
        <v>#VALUE!</v>
      </c>
      <c r="VC3" s="28" t="e" cm="1" vm="1">
        <f t="array" ref="VC3">_xlfn._xlws.FILTER(Rutas,_xlfn._xlws.FILTER($B$2:$B$10000,$B$2:$B$10000&lt;&gt;"")=VALUE(INDEX(IdClientes,MATCH(VC2,Clientes,0))))</f>
        <v>#VALUE!</v>
      </c>
      <c r="VD3" s="28" t="e" cm="1" vm="1">
        <f t="array" ref="VD3">_xlfn._xlws.FILTER(Rutas,_xlfn._xlws.FILTER($B$2:$B$10000,$B$2:$B$10000&lt;&gt;"")=VALUE(INDEX(IdClientes,MATCH(VD2,Clientes,0))))</f>
        <v>#VALUE!</v>
      </c>
      <c r="VE3" s="28" t="e" cm="1" vm="1">
        <f t="array" ref="VE3">_xlfn._xlws.FILTER(Rutas,_xlfn._xlws.FILTER($B$2:$B$10000,$B$2:$B$10000&lt;&gt;"")=VALUE(INDEX(IdClientes,MATCH(VE2,Clientes,0))))</f>
        <v>#VALUE!</v>
      </c>
      <c r="VF3" s="28" t="e" cm="1" vm="1">
        <f t="array" ref="VF3">_xlfn._xlws.FILTER(Rutas,_xlfn._xlws.FILTER($B$2:$B$10000,$B$2:$B$10000&lt;&gt;"")=VALUE(INDEX(IdClientes,MATCH(VF2,Clientes,0))))</f>
        <v>#VALUE!</v>
      </c>
      <c r="VG3" s="28" t="e" cm="1" vm="1">
        <f t="array" ref="VG3">_xlfn._xlws.FILTER(Rutas,_xlfn._xlws.FILTER($B$2:$B$10000,$B$2:$B$10000&lt;&gt;"")=VALUE(INDEX(IdClientes,MATCH(VG2,Clientes,0))))</f>
        <v>#VALUE!</v>
      </c>
      <c r="VH3" s="28" t="e" cm="1" vm="1">
        <f t="array" ref="VH3">_xlfn._xlws.FILTER(Rutas,_xlfn._xlws.FILTER($B$2:$B$10000,$B$2:$B$10000&lt;&gt;"")=VALUE(INDEX(IdClientes,MATCH(VH2,Clientes,0))))</f>
        <v>#VALUE!</v>
      </c>
      <c r="VI3" s="28" t="e" cm="1" vm="1">
        <f t="array" ref="VI3">_xlfn._xlws.FILTER(Rutas,_xlfn._xlws.FILTER($B$2:$B$10000,$B$2:$B$10000&lt;&gt;"")=VALUE(INDEX(IdClientes,MATCH(VI2,Clientes,0))))</f>
        <v>#VALUE!</v>
      </c>
      <c r="VJ3" s="28" t="e" cm="1" vm="1">
        <f t="array" ref="VJ3">_xlfn._xlws.FILTER(Rutas,_xlfn._xlws.FILTER($B$2:$B$10000,$B$2:$B$10000&lt;&gt;"")=VALUE(INDEX(IdClientes,MATCH(VJ2,Clientes,0))))</f>
        <v>#VALUE!</v>
      </c>
      <c r="VK3" s="28" t="e" cm="1" vm="1">
        <f t="array" ref="VK3">_xlfn._xlws.FILTER(Rutas,_xlfn._xlws.FILTER($B$2:$B$10000,$B$2:$B$10000&lt;&gt;"")=VALUE(INDEX(IdClientes,MATCH(VK2,Clientes,0))))</f>
        <v>#VALUE!</v>
      </c>
      <c r="VL3" s="28" t="e" cm="1" vm="1">
        <f t="array" ref="VL3">_xlfn._xlws.FILTER(Rutas,_xlfn._xlws.FILTER($B$2:$B$10000,$B$2:$B$10000&lt;&gt;"")=VALUE(INDEX(IdClientes,MATCH(VL2,Clientes,0))))</f>
        <v>#VALUE!</v>
      </c>
      <c r="VM3" s="28" t="e" cm="1" vm="1">
        <f t="array" ref="VM3">_xlfn._xlws.FILTER(Rutas,_xlfn._xlws.FILTER($B$2:$B$10000,$B$2:$B$10000&lt;&gt;"")=VALUE(INDEX(IdClientes,MATCH(VM2,Clientes,0))))</f>
        <v>#VALUE!</v>
      </c>
      <c r="VN3" s="28" t="e" cm="1" vm="1">
        <f t="array" ref="VN3">_xlfn._xlws.FILTER(Rutas,_xlfn._xlws.FILTER($B$2:$B$10000,$B$2:$B$10000&lt;&gt;"")=VALUE(INDEX(IdClientes,MATCH(VN2,Clientes,0))))</f>
        <v>#VALUE!</v>
      </c>
      <c r="VO3" s="28" t="e" cm="1" vm="1">
        <f t="array" ref="VO3">_xlfn._xlws.FILTER(Rutas,_xlfn._xlws.FILTER($B$2:$B$10000,$B$2:$B$10000&lt;&gt;"")=VALUE(INDEX(IdClientes,MATCH(VO2,Clientes,0))))</f>
        <v>#VALUE!</v>
      </c>
      <c r="VP3" s="28" t="e" cm="1" vm="1">
        <f t="array" ref="VP3">_xlfn._xlws.FILTER(Rutas,_xlfn._xlws.FILTER($B$2:$B$10000,$B$2:$B$10000&lt;&gt;"")=VALUE(INDEX(IdClientes,MATCH(VP2,Clientes,0))))</f>
        <v>#VALUE!</v>
      </c>
      <c r="VQ3" s="28" t="e" cm="1" vm="1">
        <f t="array" ref="VQ3">_xlfn._xlws.FILTER(Rutas,_xlfn._xlws.FILTER($B$2:$B$10000,$B$2:$B$10000&lt;&gt;"")=VALUE(INDEX(IdClientes,MATCH(VQ2,Clientes,0))))</f>
        <v>#VALUE!</v>
      </c>
      <c r="VR3" s="28" t="e" cm="1" vm="1">
        <f t="array" ref="VR3">_xlfn._xlws.FILTER(Rutas,_xlfn._xlws.FILTER($B$2:$B$10000,$B$2:$B$10000&lt;&gt;"")=VALUE(INDEX(IdClientes,MATCH(VR2,Clientes,0))))</f>
        <v>#VALUE!</v>
      </c>
      <c r="VS3" s="28" t="e" cm="1" vm="1">
        <f t="array" ref="VS3">_xlfn._xlws.FILTER(Rutas,_xlfn._xlws.FILTER($B$2:$B$10000,$B$2:$B$10000&lt;&gt;"")=VALUE(INDEX(IdClientes,MATCH(VS2,Clientes,0))))</f>
        <v>#VALUE!</v>
      </c>
      <c r="VT3" s="28" t="e" cm="1" vm="1">
        <f t="array" ref="VT3">_xlfn._xlws.FILTER(Rutas,_xlfn._xlws.FILTER($B$2:$B$10000,$B$2:$B$10000&lt;&gt;"")=VALUE(INDEX(IdClientes,MATCH(VT2,Clientes,0))))</f>
        <v>#VALUE!</v>
      </c>
      <c r="VU3" s="28" t="e" cm="1" vm="1">
        <f t="array" ref="VU3">_xlfn._xlws.FILTER(Rutas,_xlfn._xlws.FILTER($B$2:$B$10000,$B$2:$B$10000&lt;&gt;"")=VALUE(INDEX(IdClientes,MATCH(VU2,Clientes,0))))</f>
        <v>#VALUE!</v>
      </c>
      <c r="VV3" s="28" t="e" cm="1" vm="1">
        <f t="array" ref="VV3">_xlfn._xlws.FILTER(Rutas,_xlfn._xlws.FILTER($B$2:$B$10000,$B$2:$B$10000&lt;&gt;"")=VALUE(INDEX(IdClientes,MATCH(VV2,Clientes,0))))</f>
        <v>#VALUE!</v>
      </c>
      <c r="VW3" s="28" t="e" cm="1" vm="1">
        <f t="array" ref="VW3">_xlfn._xlws.FILTER(Rutas,_xlfn._xlws.FILTER($B$2:$B$10000,$B$2:$B$10000&lt;&gt;"")=VALUE(INDEX(IdClientes,MATCH(VW2,Clientes,0))))</f>
        <v>#VALUE!</v>
      </c>
      <c r="VX3" s="28" t="e" cm="1" vm="1">
        <f t="array" ref="VX3">_xlfn._xlws.FILTER(Rutas,_xlfn._xlws.FILTER($B$2:$B$10000,$B$2:$B$10000&lt;&gt;"")=VALUE(INDEX(IdClientes,MATCH(VX2,Clientes,0))))</f>
        <v>#VALUE!</v>
      </c>
      <c r="VY3" s="28" t="e" cm="1" vm="1">
        <f t="array" ref="VY3">_xlfn._xlws.FILTER(Rutas,_xlfn._xlws.FILTER($B$2:$B$10000,$B$2:$B$10000&lt;&gt;"")=VALUE(INDEX(IdClientes,MATCH(VY2,Clientes,0))))</f>
        <v>#VALUE!</v>
      </c>
      <c r="VZ3" s="28" t="e" cm="1" vm="1">
        <f t="array" ref="VZ3">_xlfn._xlws.FILTER(Rutas,_xlfn._xlws.FILTER($B$2:$B$10000,$B$2:$B$10000&lt;&gt;"")=VALUE(INDEX(IdClientes,MATCH(VZ2,Clientes,0))))</f>
        <v>#VALUE!</v>
      </c>
      <c r="WA3" s="28" t="e" cm="1" vm="1">
        <f t="array" ref="WA3">_xlfn._xlws.FILTER(Rutas,_xlfn._xlws.FILTER($B$2:$B$10000,$B$2:$B$10000&lt;&gt;"")=VALUE(INDEX(IdClientes,MATCH(WA2,Clientes,0))))</f>
        <v>#VALUE!</v>
      </c>
      <c r="WB3" s="28" t="e" cm="1" vm="1">
        <f t="array" ref="WB3">_xlfn._xlws.FILTER(Rutas,_xlfn._xlws.FILTER($B$2:$B$10000,$B$2:$B$10000&lt;&gt;"")=VALUE(INDEX(IdClientes,MATCH(WB2,Clientes,0))))</f>
        <v>#VALUE!</v>
      </c>
      <c r="WC3" s="28" t="e" cm="1" vm="1">
        <f t="array" ref="WC3">_xlfn._xlws.FILTER(Rutas,_xlfn._xlws.FILTER($B$2:$B$10000,$B$2:$B$10000&lt;&gt;"")=VALUE(INDEX(IdClientes,MATCH(WC2,Clientes,0))))</f>
        <v>#VALUE!</v>
      </c>
      <c r="WD3" s="28" t="e" cm="1" vm="1">
        <f t="array" ref="WD3">_xlfn._xlws.FILTER(Rutas,_xlfn._xlws.FILTER($B$2:$B$10000,$B$2:$B$10000&lt;&gt;"")=VALUE(INDEX(IdClientes,MATCH(WD2,Clientes,0))))</f>
        <v>#VALUE!</v>
      </c>
      <c r="WE3" s="28" t="e" cm="1" vm="1">
        <f t="array" ref="WE3">_xlfn._xlws.FILTER(Rutas,_xlfn._xlws.FILTER($B$2:$B$10000,$B$2:$B$10000&lt;&gt;"")=VALUE(INDEX(IdClientes,MATCH(WE2,Clientes,0))))</f>
        <v>#VALUE!</v>
      </c>
      <c r="WF3" s="28" t="e" cm="1" vm="1">
        <f t="array" ref="WF3">_xlfn._xlws.FILTER(Rutas,_xlfn._xlws.FILTER($B$2:$B$10000,$B$2:$B$10000&lt;&gt;"")=VALUE(INDEX(IdClientes,MATCH(WF2,Clientes,0))))</f>
        <v>#VALUE!</v>
      </c>
      <c r="WG3" s="28" t="e" cm="1" vm="1">
        <f t="array" ref="WG3">_xlfn._xlws.FILTER(Rutas,_xlfn._xlws.FILTER($B$2:$B$10000,$B$2:$B$10000&lt;&gt;"")=VALUE(INDEX(IdClientes,MATCH(WG2,Clientes,0))))</f>
        <v>#VALUE!</v>
      </c>
      <c r="WH3" s="28" t="e" cm="1" vm="1">
        <f t="array" ref="WH3">_xlfn._xlws.FILTER(Rutas,_xlfn._xlws.FILTER($B$2:$B$10000,$B$2:$B$10000&lt;&gt;"")=VALUE(INDEX(IdClientes,MATCH(WH2,Clientes,0))))</f>
        <v>#VALUE!</v>
      </c>
      <c r="WI3" s="28" t="e" cm="1" vm="1">
        <f t="array" ref="WI3">_xlfn._xlws.FILTER(Rutas,_xlfn._xlws.FILTER($B$2:$B$10000,$B$2:$B$10000&lt;&gt;"")=VALUE(INDEX(IdClientes,MATCH(WI2,Clientes,0))))</f>
        <v>#VALUE!</v>
      </c>
      <c r="WJ3" s="28" t="e" cm="1" vm="1">
        <f t="array" ref="WJ3">_xlfn._xlws.FILTER(Rutas,_xlfn._xlws.FILTER($B$2:$B$10000,$B$2:$B$10000&lt;&gt;"")=VALUE(INDEX(IdClientes,MATCH(WJ2,Clientes,0))))</f>
        <v>#VALUE!</v>
      </c>
      <c r="WK3" s="28" t="e" cm="1" vm="1">
        <f t="array" ref="WK3">_xlfn._xlws.FILTER(Rutas,_xlfn._xlws.FILTER($B$2:$B$10000,$B$2:$B$10000&lt;&gt;"")=VALUE(INDEX(IdClientes,MATCH(WK2,Clientes,0))))</f>
        <v>#VALUE!</v>
      </c>
      <c r="WL3" s="28" t="e" cm="1" vm="1">
        <f t="array" ref="WL3">_xlfn._xlws.FILTER(Rutas,_xlfn._xlws.FILTER($B$2:$B$10000,$B$2:$B$10000&lt;&gt;"")=VALUE(INDEX(IdClientes,MATCH(WL2,Clientes,0))))</f>
        <v>#VALUE!</v>
      </c>
      <c r="WM3" s="28" t="e" cm="1" vm="1">
        <f t="array" ref="WM3">_xlfn._xlws.FILTER(Rutas,_xlfn._xlws.FILTER($B$2:$B$10000,$B$2:$B$10000&lt;&gt;"")=VALUE(INDEX(IdClientes,MATCH(WM2,Clientes,0))))</f>
        <v>#VALUE!</v>
      </c>
      <c r="WN3" s="28" t="e" cm="1" vm="1">
        <f t="array" ref="WN3">_xlfn._xlws.FILTER(Rutas,_xlfn._xlws.FILTER($B$2:$B$10000,$B$2:$B$10000&lt;&gt;"")=VALUE(INDEX(IdClientes,MATCH(WN2,Clientes,0))))</f>
        <v>#VALUE!</v>
      </c>
      <c r="WO3" s="28" t="e" cm="1" vm="1">
        <f t="array" ref="WO3">_xlfn._xlws.FILTER(Rutas,_xlfn._xlws.FILTER($B$2:$B$10000,$B$2:$B$10000&lt;&gt;"")=VALUE(INDEX(IdClientes,MATCH(WO2,Clientes,0))))</f>
        <v>#VALUE!</v>
      </c>
      <c r="WP3" s="28" t="e" cm="1" vm="1">
        <f t="array" ref="WP3">_xlfn._xlws.FILTER(Rutas,_xlfn._xlws.FILTER($B$2:$B$10000,$B$2:$B$10000&lt;&gt;"")=VALUE(INDEX(IdClientes,MATCH(WP2,Clientes,0))))</f>
        <v>#VALUE!</v>
      </c>
      <c r="WQ3" s="28" t="e" cm="1" vm="1">
        <f t="array" ref="WQ3">_xlfn._xlws.FILTER(Rutas,_xlfn._xlws.FILTER($B$2:$B$10000,$B$2:$B$10000&lt;&gt;"")=VALUE(INDEX(IdClientes,MATCH(WQ2,Clientes,0))))</f>
        <v>#VALUE!</v>
      </c>
      <c r="WR3" s="28" t="e" cm="1" vm="1">
        <f t="array" ref="WR3">_xlfn._xlws.FILTER(Rutas,_xlfn._xlws.FILTER($B$2:$B$10000,$B$2:$B$10000&lt;&gt;"")=VALUE(INDEX(IdClientes,MATCH(WR2,Clientes,0))))</f>
        <v>#VALUE!</v>
      </c>
      <c r="WS3" s="28" t="e" cm="1" vm="1">
        <f t="array" ref="WS3">_xlfn._xlws.FILTER(Rutas,_xlfn._xlws.FILTER($B$2:$B$10000,$B$2:$B$10000&lt;&gt;"")=VALUE(INDEX(IdClientes,MATCH(WS2,Clientes,0))))</f>
        <v>#VALUE!</v>
      </c>
      <c r="WT3" s="28" t="e" cm="1" vm="1">
        <f t="array" ref="WT3">_xlfn._xlws.FILTER(Rutas,_xlfn._xlws.FILTER($B$2:$B$10000,$B$2:$B$10000&lt;&gt;"")=VALUE(INDEX(IdClientes,MATCH(WT2,Clientes,0))))</f>
        <v>#VALUE!</v>
      </c>
      <c r="WU3" s="28" t="e" cm="1" vm="1">
        <f t="array" ref="WU3">_xlfn._xlws.FILTER(Rutas,_xlfn._xlws.FILTER($B$2:$B$10000,$B$2:$B$10000&lt;&gt;"")=VALUE(INDEX(IdClientes,MATCH(WU2,Clientes,0))))</f>
        <v>#VALUE!</v>
      </c>
      <c r="WV3" s="28" t="e" cm="1" vm="1">
        <f t="array" ref="WV3">_xlfn._xlws.FILTER(Rutas,_xlfn._xlws.FILTER($B$2:$B$10000,$B$2:$B$10000&lt;&gt;"")=VALUE(INDEX(IdClientes,MATCH(WV2,Clientes,0))))</f>
        <v>#VALUE!</v>
      </c>
      <c r="WW3" s="28" t="e" cm="1" vm="1">
        <f t="array" ref="WW3">_xlfn._xlws.FILTER(Rutas,_xlfn._xlws.FILTER($B$2:$B$10000,$B$2:$B$10000&lt;&gt;"")=VALUE(INDEX(IdClientes,MATCH(WW2,Clientes,0))))</f>
        <v>#VALUE!</v>
      </c>
      <c r="WX3" s="28" t="e" cm="1" vm="1">
        <f t="array" ref="WX3">_xlfn._xlws.FILTER(Rutas,_xlfn._xlws.FILTER($B$2:$B$10000,$B$2:$B$10000&lt;&gt;"")=VALUE(INDEX(IdClientes,MATCH(WX2,Clientes,0))))</f>
        <v>#VALUE!</v>
      </c>
      <c r="WY3" s="28" t="e" cm="1" vm="1">
        <f t="array" ref="WY3">_xlfn._xlws.FILTER(Rutas,_xlfn._xlws.FILTER($B$2:$B$10000,$B$2:$B$10000&lt;&gt;"")=VALUE(INDEX(IdClientes,MATCH(WY2,Clientes,0))))</f>
        <v>#VALUE!</v>
      </c>
      <c r="WZ3" s="28" t="e" cm="1" vm="1">
        <f t="array" ref="WZ3">_xlfn._xlws.FILTER(Rutas,_xlfn._xlws.FILTER($B$2:$B$10000,$B$2:$B$10000&lt;&gt;"")=VALUE(INDEX(IdClientes,MATCH(WZ2,Clientes,0))))</f>
        <v>#VALUE!</v>
      </c>
      <c r="XA3" s="28" t="e" cm="1" vm="1">
        <f t="array" ref="XA3">_xlfn._xlws.FILTER(Rutas,_xlfn._xlws.FILTER($B$2:$B$10000,$B$2:$B$10000&lt;&gt;"")=VALUE(INDEX(IdClientes,MATCH(XA2,Clientes,0))))</f>
        <v>#VALUE!</v>
      </c>
      <c r="XB3" s="28" t="e" cm="1" vm="1">
        <f t="array" ref="XB3">_xlfn._xlws.FILTER(Rutas,_xlfn._xlws.FILTER($B$2:$B$10000,$B$2:$B$10000&lt;&gt;"")=VALUE(INDEX(IdClientes,MATCH(XB2,Clientes,0))))</f>
        <v>#VALUE!</v>
      </c>
      <c r="XC3" s="28" t="e" cm="1" vm="1">
        <f t="array" ref="XC3">_xlfn._xlws.FILTER(Rutas,_xlfn._xlws.FILTER($B$2:$B$10000,$B$2:$B$10000&lt;&gt;"")=VALUE(INDEX(IdClientes,MATCH(XC2,Clientes,0))))</f>
        <v>#VALUE!</v>
      </c>
      <c r="XD3" s="28" t="e" cm="1" vm="1">
        <f t="array" ref="XD3">_xlfn._xlws.FILTER(Rutas,_xlfn._xlws.FILTER($B$2:$B$10000,$B$2:$B$10000&lt;&gt;"")=VALUE(INDEX(IdClientes,MATCH(XD2,Clientes,0))))</f>
        <v>#VALUE!</v>
      </c>
      <c r="XE3" s="28" t="e" cm="1" vm="1">
        <f t="array" ref="XE3">_xlfn._xlws.FILTER(Rutas,_xlfn._xlws.FILTER($B$2:$B$10000,$B$2:$B$10000&lt;&gt;"")=VALUE(INDEX(IdClientes,MATCH(XE2,Clientes,0))))</f>
        <v>#VALUE!</v>
      </c>
      <c r="XF3" s="28" t="e" cm="1" vm="1">
        <f t="array" ref="XF3">_xlfn._xlws.FILTER(Rutas,_xlfn._xlws.FILTER($B$2:$B$10000,$B$2:$B$10000&lt;&gt;"")=VALUE(INDEX(IdClientes,MATCH(XF2,Clientes,0))))</f>
        <v>#VALUE!</v>
      </c>
      <c r="XG3" s="28" t="e" cm="1" vm="1">
        <f t="array" ref="XG3">_xlfn._xlws.FILTER(Rutas,_xlfn._xlws.FILTER($B$2:$B$10000,$B$2:$B$10000&lt;&gt;"")=VALUE(INDEX(IdClientes,MATCH(XG2,Clientes,0))))</f>
        <v>#VALUE!</v>
      </c>
      <c r="XH3" s="28" t="e" cm="1" vm="1">
        <f t="array" ref="XH3">_xlfn._xlws.FILTER(Rutas,_xlfn._xlws.FILTER($B$2:$B$10000,$B$2:$B$10000&lt;&gt;"")=VALUE(INDEX(IdClientes,MATCH(XH2,Clientes,0))))</f>
        <v>#VALUE!</v>
      </c>
      <c r="XI3" s="28" t="e" cm="1" vm="1">
        <f t="array" ref="XI3">_xlfn._xlws.FILTER(Rutas,_xlfn._xlws.FILTER($B$2:$B$10000,$B$2:$B$10000&lt;&gt;"")=VALUE(INDEX(IdClientes,MATCH(XI2,Clientes,0))))</f>
        <v>#VALUE!</v>
      </c>
      <c r="XJ3" s="28" t="e" cm="1" vm="1">
        <f t="array" ref="XJ3">_xlfn._xlws.FILTER(Rutas,_xlfn._xlws.FILTER($B$2:$B$10000,$B$2:$B$10000&lt;&gt;"")=VALUE(INDEX(IdClientes,MATCH(XJ2,Clientes,0))))</f>
        <v>#VALUE!</v>
      </c>
      <c r="XK3" s="28" t="e" cm="1" vm="1">
        <f t="array" ref="XK3">_xlfn._xlws.FILTER(Rutas,_xlfn._xlws.FILTER($B$2:$B$10000,$B$2:$B$10000&lt;&gt;"")=VALUE(INDEX(IdClientes,MATCH(XK2,Clientes,0))))</f>
        <v>#VALUE!</v>
      </c>
      <c r="XL3" s="28" t="e" cm="1" vm="1">
        <f t="array" ref="XL3">_xlfn._xlws.FILTER(Rutas,_xlfn._xlws.FILTER($B$2:$B$10000,$B$2:$B$10000&lt;&gt;"")=VALUE(INDEX(IdClientes,MATCH(XL2,Clientes,0))))</f>
        <v>#VALUE!</v>
      </c>
      <c r="XM3" s="28" t="e" cm="1" vm="1">
        <f t="array" ref="XM3">_xlfn._xlws.FILTER(Rutas,_xlfn._xlws.FILTER($B$2:$B$10000,$B$2:$B$10000&lt;&gt;"")=VALUE(INDEX(IdClientes,MATCH(XM2,Clientes,0))))</f>
        <v>#VALUE!</v>
      </c>
      <c r="XN3" s="28" t="e" cm="1" vm="1">
        <f t="array" ref="XN3">_xlfn._xlws.FILTER(Rutas,_xlfn._xlws.FILTER($B$2:$B$10000,$B$2:$B$10000&lt;&gt;"")=VALUE(INDEX(IdClientes,MATCH(XN2,Clientes,0))))</f>
        <v>#VALUE!</v>
      </c>
      <c r="XO3" s="28" t="e" cm="1" vm="1">
        <f t="array" ref="XO3">_xlfn._xlws.FILTER(Rutas,_xlfn._xlws.FILTER($B$2:$B$10000,$B$2:$B$10000&lt;&gt;"")=VALUE(INDEX(IdClientes,MATCH(XO2,Clientes,0))))</f>
        <v>#VALUE!</v>
      </c>
      <c r="XP3" s="28" t="e" cm="1" vm="1">
        <f t="array" ref="XP3">_xlfn._xlws.FILTER(Rutas,_xlfn._xlws.FILTER($B$2:$B$10000,$B$2:$B$10000&lt;&gt;"")=VALUE(INDEX(IdClientes,MATCH(XP2,Clientes,0))))</f>
        <v>#VALUE!</v>
      </c>
      <c r="XQ3" s="28" t="e" cm="1" vm="1">
        <f t="array" ref="XQ3">_xlfn._xlws.FILTER(Rutas,_xlfn._xlws.FILTER($B$2:$B$10000,$B$2:$B$10000&lt;&gt;"")=VALUE(INDEX(IdClientes,MATCH(XQ2,Clientes,0))))</f>
        <v>#VALUE!</v>
      </c>
      <c r="XR3" s="28" t="e" cm="1" vm="1">
        <f t="array" ref="XR3">_xlfn._xlws.FILTER(Rutas,_xlfn._xlws.FILTER($B$2:$B$10000,$B$2:$B$10000&lt;&gt;"")=VALUE(INDEX(IdClientes,MATCH(XR2,Clientes,0))))</f>
        <v>#VALUE!</v>
      </c>
      <c r="XS3" s="28" t="e" cm="1" vm="1">
        <f t="array" ref="XS3">_xlfn._xlws.FILTER(Rutas,_xlfn._xlws.FILTER($B$2:$B$10000,$B$2:$B$10000&lt;&gt;"")=VALUE(INDEX(IdClientes,MATCH(XS2,Clientes,0))))</f>
        <v>#VALUE!</v>
      </c>
      <c r="XT3" s="28" t="e" cm="1" vm="1">
        <f t="array" ref="XT3">_xlfn._xlws.FILTER(Rutas,_xlfn._xlws.FILTER($B$2:$B$10000,$B$2:$B$10000&lt;&gt;"")=VALUE(INDEX(IdClientes,MATCH(XT2,Clientes,0))))</f>
        <v>#VALUE!</v>
      </c>
      <c r="XU3" s="28" t="e" cm="1" vm="1">
        <f t="array" ref="XU3">_xlfn._xlws.FILTER(Rutas,_xlfn._xlws.FILTER($B$2:$B$10000,$B$2:$B$10000&lt;&gt;"")=VALUE(INDEX(IdClientes,MATCH(XU2,Clientes,0))))</f>
        <v>#VALUE!</v>
      </c>
      <c r="XV3" s="28" t="e" cm="1" vm="1">
        <f t="array" ref="XV3">_xlfn._xlws.FILTER(Rutas,_xlfn._xlws.FILTER($B$2:$B$10000,$B$2:$B$10000&lt;&gt;"")=VALUE(INDEX(IdClientes,MATCH(XV2,Clientes,0))))</f>
        <v>#VALUE!</v>
      </c>
      <c r="XW3" s="28" t="e" cm="1" vm="1">
        <f t="array" ref="XW3">_xlfn._xlws.FILTER(Rutas,_xlfn._xlws.FILTER($B$2:$B$10000,$B$2:$B$10000&lt;&gt;"")=VALUE(INDEX(IdClientes,MATCH(XW2,Clientes,0))))</f>
        <v>#VALUE!</v>
      </c>
      <c r="XX3" s="28" t="e" cm="1" vm="1">
        <f t="array" ref="XX3">_xlfn._xlws.FILTER(Rutas,_xlfn._xlws.FILTER($B$2:$B$10000,$B$2:$B$10000&lt;&gt;"")=VALUE(INDEX(IdClientes,MATCH(XX2,Clientes,0))))</f>
        <v>#VALUE!</v>
      </c>
      <c r="XY3" s="28" t="e" cm="1" vm="1">
        <f t="array" ref="XY3">_xlfn._xlws.FILTER(Rutas,_xlfn._xlws.FILTER($B$2:$B$10000,$B$2:$B$10000&lt;&gt;"")=VALUE(INDEX(IdClientes,MATCH(XY2,Clientes,0))))</f>
        <v>#VALUE!</v>
      </c>
      <c r="XZ3" s="28" t="e" cm="1" vm="1">
        <f t="array" ref="XZ3">_xlfn._xlws.FILTER(Rutas,_xlfn._xlws.FILTER($B$2:$B$10000,$B$2:$B$10000&lt;&gt;"")=VALUE(INDEX(IdClientes,MATCH(XZ2,Clientes,0))))</f>
        <v>#VALUE!</v>
      </c>
      <c r="YA3" s="28" t="e" cm="1" vm="1">
        <f t="array" ref="YA3">_xlfn._xlws.FILTER(Rutas,_xlfn._xlws.FILTER($B$2:$B$10000,$B$2:$B$10000&lt;&gt;"")=VALUE(INDEX(IdClientes,MATCH(YA2,Clientes,0))))</f>
        <v>#VALUE!</v>
      </c>
      <c r="YB3" s="28" t="e" cm="1" vm="1">
        <f t="array" ref="YB3">_xlfn._xlws.FILTER(Rutas,_xlfn._xlws.FILTER($B$2:$B$10000,$B$2:$B$10000&lt;&gt;"")=VALUE(INDEX(IdClientes,MATCH(YB2,Clientes,0))))</f>
        <v>#VALUE!</v>
      </c>
      <c r="YC3" s="28" t="e" cm="1" vm="1">
        <f t="array" ref="YC3">_xlfn._xlws.FILTER(Rutas,_xlfn._xlws.FILTER($B$2:$B$10000,$B$2:$B$10000&lt;&gt;"")=VALUE(INDEX(IdClientes,MATCH(YC2,Clientes,0))))</f>
        <v>#VALUE!</v>
      </c>
      <c r="YD3" s="28" t="e" cm="1" vm="1">
        <f t="array" ref="YD3">_xlfn._xlws.FILTER(Rutas,_xlfn._xlws.FILTER($B$2:$B$10000,$B$2:$B$10000&lt;&gt;"")=VALUE(INDEX(IdClientes,MATCH(YD2,Clientes,0))))</f>
        <v>#VALUE!</v>
      </c>
      <c r="YE3" s="28" t="e" cm="1" vm="1">
        <f t="array" ref="YE3">_xlfn._xlws.FILTER(Rutas,_xlfn._xlws.FILTER($B$2:$B$10000,$B$2:$B$10000&lt;&gt;"")=VALUE(INDEX(IdClientes,MATCH(YE2,Clientes,0))))</f>
        <v>#VALUE!</v>
      </c>
      <c r="YF3" s="28" t="e" cm="1" vm="1">
        <f t="array" ref="YF3">_xlfn._xlws.FILTER(Rutas,_xlfn._xlws.FILTER($B$2:$B$10000,$B$2:$B$10000&lt;&gt;"")=VALUE(INDEX(IdClientes,MATCH(YF2,Clientes,0))))</f>
        <v>#VALUE!</v>
      </c>
      <c r="YG3" s="28" t="e" cm="1" vm="1">
        <f t="array" ref="YG3">_xlfn._xlws.FILTER(Rutas,_xlfn._xlws.FILTER($B$2:$B$10000,$B$2:$B$10000&lt;&gt;"")=VALUE(INDEX(IdClientes,MATCH(YG2,Clientes,0))))</f>
        <v>#VALUE!</v>
      </c>
      <c r="YH3" s="28" t="e" cm="1" vm="1">
        <f t="array" ref="YH3">_xlfn._xlws.FILTER(Rutas,_xlfn._xlws.FILTER($B$2:$B$10000,$B$2:$B$10000&lt;&gt;"")=VALUE(INDEX(IdClientes,MATCH(YH2,Clientes,0))))</f>
        <v>#VALUE!</v>
      </c>
      <c r="YI3" s="28" t="e" cm="1" vm="1">
        <f t="array" ref="YI3">_xlfn._xlws.FILTER(Rutas,_xlfn._xlws.FILTER($B$2:$B$10000,$B$2:$B$10000&lt;&gt;"")=VALUE(INDEX(IdClientes,MATCH(YI2,Clientes,0))))</f>
        <v>#VALUE!</v>
      </c>
      <c r="YJ3" s="28" t="e" cm="1" vm="1">
        <f t="array" ref="YJ3">_xlfn._xlws.FILTER(Rutas,_xlfn._xlws.FILTER($B$2:$B$10000,$B$2:$B$10000&lt;&gt;"")=VALUE(INDEX(IdClientes,MATCH(YJ2,Clientes,0))))</f>
        <v>#VALUE!</v>
      </c>
      <c r="YK3" s="28" t="e" cm="1" vm="1">
        <f t="array" ref="YK3">_xlfn._xlws.FILTER(Rutas,_xlfn._xlws.FILTER($B$2:$B$10000,$B$2:$B$10000&lt;&gt;"")=VALUE(INDEX(IdClientes,MATCH(YK2,Clientes,0))))</f>
        <v>#VALUE!</v>
      </c>
      <c r="YL3" s="28" t="e" cm="1" vm="1">
        <f t="array" ref="YL3">_xlfn._xlws.FILTER(Rutas,_xlfn._xlws.FILTER($B$2:$B$10000,$B$2:$B$10000&lt;&gt;"")=VALUE(INDEX(IdClientes,MATCH(YL2,Clientes,0))))</f>
        <v>#VALUE!</v>
      </c>
      <c r="YM3" s="28" t="e" cm="1" vm="1">
        <f t="array" ref="YM3">_xlfn._xlws.FILTER(Rutas,_xlfn._xlws.FILTER($B$2:$B$10000,$B$2:$B$10000&lt;&gt;"")=VALUE(INDEX(IdClientes,MATCH(YM2,Clientes,0))))</f>
        <v>#VALUE!</v>
      </c>
      <c r="YN3" s="28" t="e" cm="1" vm="1">
        <f t="array" ref="YN3">_xlfn._xlws.FILTER(Rutas,_xlfn._xlws.FILTER($B$2:$B$10000,$B$2:$B$10000&lt;&gt;"")=VALUE(INDEX(IdClientes,MATCH(YN2,Clientes,0))))</f>
        <v>#VALUE!</v>
      </c>
      <c r="YO3" s="28" t="e" cm="1" vm="1">
        <f t="array" ref="YO3">_xlfn._xlws.FILTER(Rutas,_xlfn._xlws.FILTER($B$2:$B$10000,$B$2:$B$10000&lt;&gt;"")=VALUE(INDEX(IdClientes,MATCH(YO2,Clientes,0))))</f>
        <v>#VALUE!</v>
      </c>
      <c r="YP3" s="28" t="e" cm="1" vm="1">
        <f t="array" ref="YP3">_xlfn._xlws.FILTER(Rutas,_xlfn._xlws.FILTER($B$2:$B$10000,$B$2:$B$10000&lt;&gt;"")=VALUE(INDEX(IdClientes,MATCH(YP2,Clientes,0))))</f>
        <v>#VALUE!</v>
      </c>
      <c r="YQ3" s="28" t="e" cm="1" vm="1">
        <f t="array" ref="YQ3">_xlfn._xlws.FILTER(Rutas,_xlfn._xlws.FILTER($B$2:$B$10000,$B$2:$B$10000&lt;&gt;"")=VALUE(INDEX(IdClientes,MATCH(YQ2,Clientes,0))))</f>
        <v>#VALUE!</v>
      </c>
      <c r="YR3" s="28" t="e" cm="1" vm="1">
        <f t="array" ref="YR3">_xlfn._xlws.FILTER(Rutas,_xlfn._xlws.FILTER($B$2:$B$10000,$B$2:$B$10000&lt;&gt;"")=VALUE(INDEX(IdClientes,MATCH(YR2,Clientes,0))))</f>
        <v>#VALUE!</v>
      </c>
      <c r="YS3" s="28" t="e" cm="1" vm="1">
        <f t="array" ref="YS3">_xlfn._xlws.FILTER(Rutas,_xlfn._xlws.FILTER($B$2:$B$10000,$B$2:$B$10000&lt;&gt;"")=VALUE(INDEX(IdClientes,MATCH(YS2,Clientes,0))))</f>
        <v>#VALUE!</v>
      </c>
      <c r="YT3" s="28" t="e" cm="1" vm="1">
        <f t="array" ref="YT3">_xlfn._xlws.FILTER(Rutas,_xlfn._xlws.FILTER($B$2:$B$10000,$B$2:$B$10000&lt;&gt;"")=VALUE(INDEX(IdClientes,MATCH(YT2,Clientes,0))))</f>
        <v>#VALUE!</v>
      </c>
      <c r="YU3" s="28" t="e" cm="1" vm="1">
        <f t="array" ref="YU3">_xlfn._xlws.FILTER(Rutas,_xlfn._xlws.FILTER($B$2:$B$10000,$B$2:$B$10000&lt;&gt;"")=VALUE(INDEX(IdClientes,MATCH(YU2,Clientes,0))))</f>
        <v>#VALUE!</v>
      </c>
      <c r="YV3" s="28" t="e" cm="1" vm="1">
        <f t="array" ref="YV3">_xlfn._xlws.FILTER(Rutas,_xlfn._xlws.FILTER($B$2:$B$10000,$B$2:$B$10000&lt;&gt;"")=VALUE(INDEX(IdClientes,MATCH(YV2,Clientes,0))))</f>
        <v>#VALUE!</v>
      </c>
      <c r="YW3" s="28" t="e" cm="1" vm="1">
        <f t="array" ref="YW3">_xlfn._xlws.FILTER(Rutas,_xlfn._xlws.FILTER($B$2:$B$10000,$B$2:$B$10000&lt;&gt;"")=VALUE(INDEX(IdClientes,MATCH(YW2,Clientes,0))))</f>
        <v>#VALUE!</v>
      </c>
      <c r="YX3" s="28" t="e" cm="1" vm="1">
        <f t="array" ref="YX3">_xlfn._xlws.FILTER(Rutas,_xlfn._xlws.FILTER($B$2:$B$10000,$B$2:$B$10000&lt;&gt;"")=VALUE(INDEX(IdClientes,MATCH(YX2,Clientes,0))))</f>
        <v>#VALUE!</v>
      </c>
      <c r="YY3" s="28" t="e" cm="1" vm="1">
        <f t="array" ref="YY3">_xlfn._xlws.FILTER(Rutas,_xlfn._xlws.FILTER($B$2:$B$10000,$B$2:$B$10000&lt;&gt;"")=VALUE(INDEX(IdClientes,MATCH(YY2,Clientes,0))))</f>
        <v>#VALUE!</v>
      </c>
      <c r="YZ3" s="28" t="e" cm="1" vm="1">
        <f t="array" ref="YZ3">_xlfn._xlws.FILTER(Rutas,_xlfn._xlws.FILTER($B$2:$B$10000,$B$2:$B$10000&lt;&gt;"")=VALUE(INDEX(IdClientes,MATCH(YZ2,Clientes,0))))</f>
        <v>#VALUE!</v>
      </c>
      <c r="ZA3" s="28" t="e" cm="1" vm="1">
        <f t="array" ref="ZA3">_xlfn._xlws.FILTER(Rutas,_xlfn._xlws.FILTER($B$2:$B$10000,$B$2:$B$10000&lt;&gt;"")=VALUE(INDEX(IdClientes,MATCH(ZA2,Clientes,0))))</f>
        <v>#VALUE!</v>
      </c>
      <c r="ZB3" s="28" t="e" cm="1" vm="1">
        <f t="array" ref="ZB3">_xlfn._xlws.FILTER(Rutas,_xlfn._xlws.FILTER($B$2:$B$10000,$B$2:$B$10000&lt;&gt;"")=VALUE(INDEX(IdClientes,MATCH(ZB2,Clientes,0))))</f>
        <v>#VALUE!</v>
      </c>
      <c r="ZC3" s="28" t="e" cm="1" vm="1">
        <f t="array" ref="ZC3">_xlfn._xlws.FILTER(Rutas,_xlfn._xlws.FILTER($B$2:$B$10000,$B$2:$B$10000&lt;&gt;"")=VALUE(INDEX(IdClientes,MATCH(ZC2,Clientes,0))))</f>
        <v>#VALUE!</v>
      </c>
      <c r="ZD3" s="28" t="e" cm="1" vm="1">
        <f t="array" ref="ZD3">_xlfn._xlws.FILTER(Rutas,_xlfn._xlws.FILTER($B$2:$B$10000,$B$2:$B$10000&lt;&gt;"")=VALUE(INDEX(IdClientes,MATCH(ZD2,Clientes,0))))</f>
        <v>#VALUE!</v>
      </c>
      <c r="ZE3" s="28" t="e" cm="1" vm="1">
        <f t="array" ref="ZE3">_xlfn._xlws.FILTER(Rutas,_xlfn._xlws.FILTER($B$2:$B$10000,$B$2:$B$10000&lt;&gt;"")=VALUE(INDEX(IdClientes,MATCH(ZE2,Clientes,0))))</f>
        <v>#VALUE!</v>
      </c>
      <c r="ZF3" s="28" t="e" cm="1" vm="1">
        <f t="array" ref="ZF3">_xlfn._xlws.FILTER(Rutas,_xlfn._xlws.FILTER($B$2:$B$10000,$B$2:$B$10000&lt;&gt;"")=VALUE(INDEX(IdClientes,MATCH(ZF2,Clientes,0))))</f>
        <v>#VALUE!</v>
      </c>
      <c r="ZG3" s="28" t="e" cm="1" vm="1">
        <f t="array" ref="ZG3">_xlfn._xlws.FILTER(Rutas,_xlfn._xlws.FILTER($B$2:$B$10000,$B$2:$B$10000&lt;&gt;"")=VALUE(INDEX(IdClientes,MATCH(ZG2,Clientes,0))))</f>
        <v>#VALUE!</v>
      </c>
      <c r="ZH3" s="28" t="e" cm="1" vm="1">
        <f t="array" ref="ZH3">_xlfn._xlws.FILTER(Rutas,_xlfn._xlws.FILTER($B$2:$B$10000,$B$2:$B$10000&lt;&gt;"")=VALUE(INDEX(IdClientes,MATCH(ZH2,Clientes,0))))</f>
        <v>#VALUE!</v>
      </c>
      <c r="ZI3" s="28" t="e" cm="1" vm="1">
        <f t="array" ref="ZI3">_xlfn._xlws.FILTER(Rutas,_xlfn._xlws.FILTER($B$2:$B$10000,$B$2:$B$10000&lt;&gt;"")=VALUE(INDEX(IdClientes,MATCH(ZI2,Clientes,0))))</f>
        <v>#VALUE!</v>
      </c>
      <c r="ZJ3" s="28" t="e" cm="1" vm="1">
        <f t="array" ref="ZJ3">_xlfn._xlws.FILTER(Rutas,_xlfn._xlws.FILTER($B$2:$B$10000,$B$2:$B$10000&lt;&gt;"")=VALUE(INDEX(IdClientes,MATCH(ZJ2,Clientes,0))))</f>
        <v>#VALUE!</v>
      </c>
      <c r="ZK3" s="28" t="e" cm="1" vm="1">
        <f t="array" ref="ZK3">_xlfn._xlws.FILTER(Rutas,_xlfn._xlws.FILTER($B$2:$B$10000,$B$2:$B$10000&lt;&gt;"")=VALUE(INDEX(IdClientes,MATCH(ZK2,Clientes,0))))</f>
        <v>#VALUE!</v>
      </c>
      <c r="ZL3" s="28" t="e" cm="1" vm="1">
        <f t="array" ref="ZL3">_xlfn._xlws.FILTER(Rutas,_xlfn._xlws.FILTER($B$2:$B$10000,$B$2:$B$10000&lt;&gt;"")=VALUE(INDEX(IdClientes,MATCH(ZL2,Clientes,0))))</f>
        <v>#VALUE!</v>
      </c>
      <c r="ZM3" s="28" t="e" cm="1" vm="1">
        <f t="array" ref="ZM3">_xlfn._xlws.FILTER(Rutas,_xlfn._xlws.FILTER($B$2:$B$10000,$B$2:$B$10000&lt;&gt;"")=VALUE(INDEX(IdClientes,MATCH(ZM2,Clientes,0))))</f>
        <v>#VALUE!</v>
      </c>
      <c r="ZN3" s="28" t="e" cm="1" vm="1">
        <f t="array" ref="ZN3">_xlfn._xlws.FILTER(Rutas,_xlfn._xlws.FILTER($B$2:$B$10000,$B$2:$B$10000&lt;&gt;"")=VALUE(INDEX(IdClientes,MATCH(ZN2,Clientes,0))))</f>
        <v>#VALUE!</v>
      </c>
      <c r="ZO3" s="28" t="e" cm="1" vm="1">
        <f t="array" ref="ZO3">_xlfn._xlws.FILTER(Rutas,_xlfn._xlws.FILTER($B$2:$B$10000,$B$2:$B$10000&lt;&gt;"")=VALUE(INDEX(IdClientes,MATCH(ZO2,Clientes,0))))</f>
        <v>#VALUE!</v>
      </c>
      <c r="ZP3" s="28" t="e" cm="1" vm="1">
        <f t="array" ref="ZP3">_xlfn._xlws.FILTER(Rutas,_xlfn._xlws.FILTER($B$2:$B$10000,$B$2:$B$10000&lt;&gt;"")=VALUE(INDEX(IdClientes,MATCH(ZP2,Clientes,0))))</f>
        <v>#VALUE!</v>
      </c>
      <c r="ZQ3" s="28" t="e" cm="1" vm="1">
        <f t="array" ref="ZQ3">_xlfn._xlws.FILTER(Rutas,_xlfn._xlws.FILTER($B$2:$B$10000,$B$2:$B$10000&lt;&gt;"")=VALUE(INDEX(IdClientes,MATCH(ZQ2,Clientes,0))))</f>
        <v>#VALUE!</v>
      </c>
      <c r="ZR3" s="28" t="e" cm="1" vm="1">
        <f t="array" ref="ZR3">_xlfn._xlws.FILTER(Rutas,_xlfn._xlws.FILTER($B$2:$B$10000,$B$2:$B$10000&lt;&gt;"")=VALUE(INDEX(IdClientes,MATCH(ZR2,Clientes,0))))</f>
        <v>#VALUE!</v>
      </c>
      <c r="ZS3" s="28" t="e" cm="1" vm="1">
        <f t="array" ref="ZS3">_xlfn._xlws.FILTER(Rutas,_xlfn._xlws.FILTER($B$2:$B$10000,$B$2:$B$10000&lt;&gt;"")=VALUE(INDEX(IdClientes,MATCH(ZS2,Clientes,0))))</f>
        <v>#VALUE!</v>
      </c>
      <c r="ZT3" s="28" t="e" cm="1" vm="1">
        <f t="array" ref="ZT3">_xlfn._xlws.FILTER(Rutas,_xlfn._xlws.FILTER($B$2:$B$10000,$B$2:$B$10000&lt;&gt;"")=VALUE(INDEX(IdClientes,MATCH(ZT2,Clientes,0))))</f>
        <v>#VALUE!</v>
      </c>
      <c r="ZU3" s="28" t="e" cm="1" vm="1">
        <f t="array" ref="ZU3">_xlfn._xlws.FILTER(Rutas,_xlfn._xlws.FILTER($B$2:$B$10000,$B$2:$B$10000&lt;&gt;"")=VALUE(INDEX(IdClientes,MATCH(ZU2,Clientes,0))))</f>
        <v>#VALUE!</v>
      </c>
      <c r="ZV3" s="28" t="e" cm="1" vm="1">
        <f t="array" ref="ZV3">_xlfn._xlws.FILTER(Rutas,_xlfn._xlws.FILTER($B$2:$B$10000,$B$2:$B$10000&lt;&gt;"")=VALUE(INDEX(IdClientes,MATCH(ZV2,Clientes,0))))</f>
        <v>#VALUE!</v>
      </c>
      <c r="ZW3" s="28" t="e" cm="1" vm="1">
        <f t="array" ref="ZW3">_xlfn._xlws.FILTER(Rutas,_xlfn._xlws.FILTER($B$2:$B$10000,$B$2:$B$10000&lt;&gt;"")=VALUE(INDEX(IdClientes,MATCH(ZW2,Clientes,0))))</f>
        <v>#VALUE!</v>
      </c>
      <c r="ZX3" s="28" t="e" cm="1" vm="1">
        <f t="array" ref="ZX3">_xlfn._xlws.FILTER(Rutas,_xlfn._xlws.FILTER($B$2:$B$10000,$B$2:$B$10000&lt;&gt;"")=VALUE(INDEX(IdClientes,MATCH(ZX2,Clientes,0))))</f>
        <v>#VALUE!</v>
      </c>
      <c r="ZY3" s="28" t="e" cm="1" vm="1">
        <f t="array" ref="ZY3">_xlfn._xlws.FILTER(Rutas,_xlfn._xlws.FILTER($B$2:$B$10000,$B$2:$B$10000&lt;&gt;"")=VALUE(INDEX(IdClientes,MATCH(ZY2,Clientes,0))))</f>
        <v>#VALUE!</v>
      </c>
      <c r="ZZ3" s="28" t="e" cm="1" vm="1">
        <f t="array" ref="ZZ3">_xlfn._xlws.FILTER(Rutas,_xlfn._xlws.FILTER($B$2:$B$10000,$B$2:$B$10000&lt;&gt;"")=VALUE(INDEX(IdClientes,MATCH(ZZ2,Clientes,0))))</f>
        <v>#VALUE!</v>
      </c>
      <c r="AAA3" s="28" t="e" cm="1" vm="1">
        <f t="array" ref="AAA3">_xlfn._xlws.FILTER(Rutas,_xlfn._xlws.FILTER($B$2:$B$10000,$B$2:$B$10000&lt;&gt;"")=VALUE(INDEX(IdClientes,MATCH(AAA2,Clientes,0))))</f>
        <v>#VALUE!</v>
      </c>
      <c r="AAB3" s="28" t="e" cm="1" vm="1">
        <f t="array" ref="AAB3">_xlfn._xlws.FILTER(Rutas,_xlfn._xlws.FILTER($B$2:$B$10000,$B$2:$B$10000&lt;&gt;"")=VALUE(INDEX(IdClientes,MATCH(AAB2,Clientes,0))))</f>
        <v>#VALUE!</v>
      </c>
      <c r="AAC3" s="28" t="e" cm="1" vm="1">
        <f t="array" ref="AAC3">_xlfn._xlws.FILTER(Rutas,_xlfn._xlws.FILTER($B$2:$B$10000,$B$2:$B$10000&lt;&gt;"")=VALUE(INDEX(IdClientes,MATCH(AAC2,Clientes,0))))</f>
        <v>#VALUE!</v>
      </c>
      <c r="AAD3" s="28" t="e" cm="1" vm="1">
        <f t="array" ref="AAD3">_xlfn._xlws.FILTER(Rutas,_xlfn._xlws.FILTER($B$2:$B$10000,$B$2:$B$10000&lt;&gt;"")=VALUE(INDEX(IdClientes,MATCH(AAD2,Clientes,0))))</f>
        <v>#VALUE!</v>
      </c>
      <c r="AAE3" s="28" t="e" cm="1" vm="1">
        <f t="array" ref="AAE3">_xlfn._xlws.FILTER(Rutas,_xlfn._xlws.FILTER($B$2:$B$10000,$B$2:$B$10000&lt;&gt;"")=VALUE(INDEX(IdClientes,MATCH(AAE2,Clientes,0))))</f>
        <v>#VALUE!</v>
      </c>
      <c r="AAF3" s="28" t="e" cm="1" vm="1">
        <f t="array" ref="AAF3">_xlfn._xlws.FILTER(Rutas,_xlfn._xlws.FILTER($B$2:$B$10000,$B$2:$B$10000&lt;&gt;"")=VALUE(INDEX(IdClientes,MATCH(AAF2,Clientes,0))))</f>
        <v>#VALUE!</v>
      </c>
      <c r="AAG3" s="28" t="e" cm="1" vm="1">
        <f t="array" ref="AAG3">_xlfn._xlws.FILTER(Rutas,_xlfn._xlws.FILTER($B$2:$B$10000,$B$2:$B$10000&lt;&gt;"")=VALUE(INDEX(IdClientes,MATCH(AAG2,Clientes,0))))</f>
        <v>#VALUE!</v>
      </c>
      <c r="AAH3" s="28" t="e" cm="1" vm="1">
        <f t="array" ref="AAH3">_xlfn._xlws.FILTER(Rutas,_xlfn._xlws.FILTER($B$2:$B$10000,$B$2:$B$10000&lt;&gt;"")=VALUE(INDEX(IdClientes,MATCH(AAH2,Clientes,0))))</f>
        <v>#VALUE!</v>
      </c>
      <c r="AAI3" s="28" t="e" cm="1" vm="1">
        <f t="array" ref="AAI3">_xlfn._xlws.FILTER(Rutas,_xlfn._xlws.FILTER($B$2:$B$10000,$B$2:$B$10000&lt;&gt;"")=VALUE(INDEX(IdClientes,MATCH(AAI2,Clientes,0))))</f>
        <v>#VALUE!</v>
      </c>
      <c r="AAJ3" s="28" t="e" cm="1" vm="1">
        <f t="array" ref="AAJ3">_xlfn._xlws.FILTER(Rutas,_xlfn._xlws.FILTER($B$2:$B$10000,$B$2:$B$10000&lt;&gt;"")=VALUE(INDEX(IdClientes,MATCH(AAJ2,Clientes,0))))</f>
        <v>#VALUE!</v>
      </c>
      <c r="AAK3" s="28" t="e" cm="1" vm="1">
        <f t="array" ref="AAK3">_xlfn._xlws.FILTER(Rutas,_xlfn._xlws.FILTER($B$2:$B$10000,$B$2:$B$10000&lt;&gt;"")=VALUE(INDEX(IdClientes,MATCH(AAK2,Clientes,0))))</f>
        <v>#VALUE!</v>
      </c>
      <c r="AAL3" s="28" t="e" cm="1" vm="1">
        <f t="array" ref="AAL3">_xlfn._xlws.FILTER(Rutas,_xlfn._xlws.FILTER($B$2:$B$10000,$B$2:$B$10000&lt;&gt;"")=VALUE(INDEX(IdClientes,MATCH(AAL2,Clientes,0))))</f>
        <v>#VALUE!</v>
      </c>
      <c r="AAM3" s="28" t="e" cm="1" vm="1">
        <f t="array" ref="AAM3">_xlfn._xlws.FILTER(Rutas,_xlfn._xlws.FILTER($B$2:$B$10000,$B$2:$B$10000&lt;&gt;"")=VALUE(INDEX(IdClientes,MATCH(AAM2,Clientes,0))))</f>
        <v>#VALUE!</v>
      </c>
      <c r="AAN3" s="28" t="e" cm="1" vm="1">
        <f t="array" ref="AAN3">_xlfn._xlws.FILTER(Rutas,_xlfn._xlws.FILTER($B$2:$B$10000,$B$2:$B$10000&lt;&gt;"")=VALUE(INDEX(IdClientes,MATCH(AAN2,Clientes,0))))</f>
        <v>#VALUE!</v>
      </c>
      <c r="AAO3" s="28" t="e" cm="1" vm="1">
        <f t="array" ref="AAO3">_xlfn._xlws.FILTER(Rutas,_xlfn._xlws.FILTER($B$2:$B$10000,$B$2:$B$10000&lt;&gt;"")=VALUE(INDEX(IdClientes,MATCH(AAO2,Clientes,0))))</f>
        <v>#VALUE!</v>
      </c>
      <c r="AAP3" s="28" t="e" cm="1" vm="1">
        <f t="array" ref="AAP3">_xlfn._xlws.FILTER(Rutas,_xlfn._xlws.FILTER($B$2:$B$10000,$B$2:$B$10000&lt;&gt;"")=VALUE(INDEX(IdClientes,MATCH(AAP2,Clientes,0))))</f>
        <v>#VALUE!</v>
      </c>
      <c r="AAQ3" s="28" t="e" cm="1" vm="1">
        <f t="array" ref="AAQ3">_xlfn._xlws.FILTER(Rutas,_xlfn._xlws.FILTER($B$2:$B$10000,$B$2:$B$10000&lt;&gt;"")=VALUE(INDEX(IdClientes,MATCH(AAQ2,Clientes,0))))</f>
        <v>#VALUE!</v>
      </c>
      <c r="AAR3" s="28" t="e" cm="1" vm="1">
        <f t="array" ref="AAR3">_xlfn._xlws.FILTER(Rutas,_xlfn._xlws.FILTER($B$2:$B$10000,$B$2:$B$10000&lt;&gt;"")=VALUE(INDEX(IdClientes,MATCH(AAR2,Clientes,0))))</f>
        <v>#VALUE!</v>
      </c>
      <c r="AAS3" s="28" t="e" cm="1" vm="1">
        <f t="array" ref="AAS3">_xlfn._xlws.FILTER(Rutas,_xlfn._xlws.FILTER($B$2:$B$10000,$B$2:$B$10000&lt;&gt;"")=VALUE(INDEX(IdClientes,MATCH(AAS2,Clientes,0))))</f>
        <v>#VALUE!</v>
      </c>
      <c r="AAT3" s="28" t="e" cm="1" vm="1">
        <f t="array" ref="AAT3">_xlfn._xlws.FILTER(Rutas,_xlfn._xlws.FILTER($B$2:$B$10000,$B$2:$B$10000&lt;&gt;"")=VALUE(INDEX(IdClientes,MATCH(AAT2,Clientes,0))))</f>
        <v>#VALUE!</v>
      </c>
      <c r="AAU3" s="28" t="e" cm="1" vm="1">
        <f t="array" ref="AAU3">_xlfn._xlws.FILTER(Rutas,_xlfn._xlws.FILTER($B$2:$B$10000,$B$2:$B$10000&lt;&gt;"")=VALUE(INDEX(IdClientes,MATCH(AAU2,Clientes,0))))</f>
        <v>#VALUE!</v>
      </c>
      <c r="AAV3" s="28" t="e" cm="1" vm="1">
        <f t="array" ref="AAV3">_xlfn._xlws.FILTER(Rutas,_xlfn._xlws.FILTER($B$2:$B$10000,$B$2:$B$10000&lt;&gt;"")=VALUE(INDEX(IdClientes,MATCH(AAV2,Clientes,0))))</f>
        <v>#VALUE!</v>
      </c>
      <c r="AAW3" s="28" t="e" cm="1" vm="1">
        <f t="array" ref="AAW3">_xlfn._xlws.FILTER(Rutas,_xlfn._xlws.FILTER($B$2:$B$10000,$B$2:$B$10000&lt;&gt;"")=VALUE(INDEX(IdClientes,MATCH(AAW2,Clientes,0))))</f>
        <v>#VALUE!</v>
      </c>
      <c r="AAX3" s="28" t="e" cm="1" vm="1">
        <f t="array" ref="AAX3">_xlfn._xlws.FILTER(Rutas,_xlfn._xlws.FILTER($B$2:$B$10000,$B$2:$B$10000&lt;&gt;"")=VALUE(INDEX(IdClientes,MATCH(AAX2,Clientes,0))))</f>
        <v>#VALUE!</v>
      </c>
      <c r="AAY3" s="28" t="e" cm="1" vm="1">
        <f t="array" ref="AAY3">_xlfn._xlws.FILTER(Rutas,_xlfn._xlws.FILTER($B$2:$B$10000,$B$2:$B$10000&lt;&gt;"")=VALUE(INDEX(IdClientes,MATCH(AAY2,Clientes,0))))</f>
        <v>#VALUE!</v>
      </c>
      <c r="AAZ3" s="28" t="e" cm="1" vm="1">
        <f t="array" ref="AAZ3">_xlfn._xlws.FILTER(Rutas,_xlfn._xlws.FILTER($B$2:$B$10000,$B$2:$B$10000&lt;&gt;"")=VALUE(INDEX(IdClientes,MATCH(AAZ2,Clientes,0))))</f>
        <v>#VALUE!</v>
      </c>
      <c r="ABA3" s="28" t="e" cm="1" vm="1">
        <f t="array" ref="ABA3">_xlfn._xlws.FILTER(Rutas,_xlfn._xlws.FILTER($B$2:$B$10000,$B$2:$B$10000&lt;&gt;"")=VALUE(INDEX(IdClientes,MATCH(ABA2,Clientes,0))))</f>
        <v>#VALUE!</v>
      </c>
      <c r="ABB3" s="28" t="e" cm="1" vm="1">
        <f t="array" ref="ABB3">_xlfn._xlws.FILTER(Rutas,_xlfn._xlws.FILTER($B$2:$B$10000,$B$2:$B$10000&lt;&gt;"")=VALUE(INDEX(IdClientes,MATCH(ABB2,Clientes,0))))</f>
        <v>#VALUE!</v>
      </c>
      <c r="ABC3" s="28" t="e" cm="1" vm="1">
        <f t="array" ref="ABC3">_xlfn._xlws.FILTER(Rutas,_xlfn._xlws.FILTER($B$2:$B$10000,$B$2:$B$10000&lt;&gt;"")=VALUE(INDEX(IdClientes,MATCH(ABC2,Clientes,0))))</f>
        <v>#VALUE!</v>
      </c>
      <c r="ABD3" s="28" t="e" cm="1" vm="1">
        <f t="array" ref="ABD3">_xlfn._xlws.FILTER(Rutas,_xlfn._xlws.FILTER($B$2:$B$10000,$B$2:$B$10000&lt;&gt;"")=VALUE(INDEX(IdClientes,MATCH(ABD2,Clientes,0))))</f>
        <v>#VALUE!</v>
      </c>
      <c r="ABE3" s="28" t="e" cm="1" vm="1">
        <f t="array" ref="ABE3">_xlfn._xlws.FILTER(Rutas,_xlfn._xlws.FILTER($B$2:$B$10000,$B$2:$B$10000&lt;&gt;"")=VALUE(INDEX(IdClientes,MATCH(ABE2,Clientes,0))))</f>
        <v>#VALUE!</v>
      </c>
      <c r="ABF3" s="28" t="e" cm="1" vm="1">
        <f t="array" ref="ABF3">_xlfn._xlws.FILTER(Rutas,_xlfn._xlws.FILTER($B$2:$B$10000,$B$2:$B$10000&lt;&gt;"")=VALUE(INDEX(IdClientes,MATCH(ABF2,Clientes,0))))</f>
        <v>#VALUE!</v>
      </c>
      <c r="ABG3" s="28" t="e" cm="1" vm="1">
        <f t="array" ref="ABG3">_xlfn._xlws.FILTER(Rutas,_xlfn._xlws.FILTER($B$2:$B$10000,$B$2:$B$10000&lt;&gt;"")=VALUE(INDEX(IdClientes,MATCH(ABG2,Clientes,0))))</f>
        <v>#VALUE!</v>
      </c>
      <c r="ABH3" s="28" t="e" cm="1" vm="1">
        <f t="array" ref="ABH3">_xlfn._xlws.FILTER(Rutas,_xlfn._xlws.FILTER($B$2:$B$10000,$B$2:$B$10000&lt;&gt;"")=VALUE(INDEX(IdClientes,MATCH(ABH2,Clientes,0))))</f>
        <v>#VALUE!</v>
      </c>
      <c r="ABI3" s="28" t="e" cm="1" vm="1">
        <f t="array" ref="ABI3">_xlfn._xlws.FILTER(Rutas,_xlfn._xlws.FILTER($B$2:$B$10000,$B$2:$B$10000&lt;&gt;"")=VALUE(INDEX(IdClientes,MATCH(ABI2,Clientes,0))))</f>
        <v>#VALUE!</v>
      </c>
      <c r="ABJ3" s="28" t="e" cm="1" vm="1">
        <f t="array" ref="ABJ3">_xlfn._xlws.FILTER(Rutas,_xlfn._xlws.FILTER($B$2:$B$10000,$B$2:$B$10000&lt;&gt;"")=VALUE(INDEX(IdClientes,MATCH(ABJ2,Clientes,0))))</f>
        <v>#VALUE!</v>
      </c>
      <c r="ABK3" s="28" t="e" cm="1" vm="1">
        <f t="array" ref="ABK3">_xlfn._xlws.FILTER(Rutas,_xlfn._xlws.FILTER($B$2:$B$10000,$B$2:$B$10000&lt;&gt;"")=VALUE(INDEX(IdClientes,MATCH(ABK2,Clientes,0))))</f>
        <v>#VALUE!</v>
      </c>
      <c r="ABL3" s="28" t="e" cm="1" vm="1">
        <f t="array" ref="ABL3">_xlfn._xlws.FILTER(Rutas,_xlfn._xlws.FILTER($B$2:$B$10000,$B$2:$B$10000&lt;&gt;"")=VALUE(INDEX(IdClientes,MATCH(ABL2,Clientes,0))))</f>
        <v>#VALUE!</v>
      </c>
      <c r="ABM3" s="28" t="e" cm="1" vm="1">
        <f t="array" ref="ABM3">_xlfn._xlws.FILTER(Rutas,_xlfn._xlws.FILTER($B$2:$B$10000,$B$2:$B$10000&lt;&gt;"")=VALUE(INDEX(IdClientes,MATCH(ABM2,Clientes,0))))</f>
        <v>#VALUE!</v>
      </c>
      <c r="ABN3" s="28" t="e" cm="1" vm="1">
        <f t="array" ref="ABN3">_xlfn._xlws.FILTER(Rutas,_xlfn._xlws.FILTER($B$2:$B$10000,$B$2:$B$10000&lt;&gt;"")=VALUE(INDEX(IdClientes,MATCH(ABN2,Clientes,0))))</f>
        <v>#VALUE!</v>
      </c>
      <c r="ABO3" s="28" t="e" cm="1" vm="1">
        <f t="array" ref="ABO3">_xlfn._xlws.FILTER(Rutas,_xlfn._xlws.FILTER($B$2:$B$10000,$B$2:$B$10000&lt;&gt;"")=VALUE(INDEX(IdClientes,MATCH(ABO2,Clientes,0))))</f>
        <v>#VALUE!</v>
      </c>
      <c r="ABP3" s="28" t="e" cm="1" vm="1">
        <f t="array" ref="ABP3">_xlfn._xlws.FILTER(Rutas,_xlfn._xlws.FILTER($B$2:$B$10000,$B$2:$B$10000&lt;&gt;"")=VALUE(INDEX(IdClientes,MATCH(ABP2,Clientes,0))))</f>
        <v>#VALUE!</v>
      </c>
      <c r="ABQ3" s="28" t="e" cm="1" vm="1">
        <f t="array" ref="ABQ3">_xlfn._xlws.FILTER(Rutas,_xlfn._xlws.FILTER($B$2:$B$10000,$B$2:$B$10000&lt;&gt;"")=VALUE(INDEX(IdClientes,MATCH(ABQ2,Clientes,0))))</f>
        <v>#VALUE!</v>
      </c>
      <c r="ABR3" s="28" t="e" cm="1" vm="1">
        <f t="array" ref="ABR3">_xlfn._xlws.FILTER(Rutas,_xlfn._xlws.FILTER($B$2:$B$10000,$B$2:$B$10000&lt;&gt;"")=VALUE(INDEX(IdClientes,MATCH(ABR2,Clientes,0))))</f>
        <v>#VALUE!</v>
      </c>
      <c r="ABS3" s="28" t="e" cm="1" vm="1">
        <f t="array" ref="ABS3">_xlfn._xlws.FILTER(Rutas,_xlfn._xlws.FILTER($B$2:$B$10000,$B$2:$B$10000&lt;&gt;"")=VALUE(INDEX(IdClientes,MATCH(ABS2,Clientes,0))))</f>
        <v>#VALUE!</v>
      </c>
      <c r="ABT3" s="28" t="e" cm="1" vm="1">
        <f t="array" ref="ABT3">_xlfn._xlws.FILTER(Rutas,_xlfn._xlws.FILTER($B$2:$B$10000,$B$2:$B$10000&lt;&gt;"")=VALUE(INDEX(IdClientes,MATCH(ABT2,Clientes,0))))</f>
        <v>#VALUE!</v>
      </c>
      <c r="ABU3" s="28" t="e" cm="1" vm="1">
        <f t="array" ref="ABU3">_xlfn._xlws.FILTER(Rutas,_xlfn._xlws.FILTER($B$2:$B$10000,$B$2:$B$10000&lt;&gt;"")=VALUE(INDEX(IdClientes,MATCH(ABU2,Clientes,0))))</f>
        <v>#VALUE!</v>
      </c>
      <c r="ABV3" s="28" t="e" cm="1" vm="1">
        <f t="array" ref="ABV3">_xlfn._xlws.FILTER(Rutas,_xlfn._xlws.FILTER($B$2:$B$10000,$B$2:$B$10000&lt;&gt;"")=VALUE(INDEX(IdClientes,MATCH(ABV2,Clientes,0))))</f>
        <v>#VALUE!</v>
      </c>
      <c r="ABW3" s="28" t="e" cm="1" vm="1">
        <f t="array" ref="ABW3">_xlfn._xlws.FILTER(Rutas,_xlfn._xlws.FILTER($B$2:$B$10000,$B$2:$B$10000&lt;&gt;"")=VALUE(INDEX(IdClientes,MATCH(ABW2,Clientes,0))))</f>
        <v>#VALUE!</v>
      </c>
      <c r="ABX3" s="28" t="e" cm="1" vm="1">
        <f t="array" ref="ABX3">_xlfn._xlws.FILTER(Rutas,_xlfn._xlws.FILTER($B$2:$B$10000,$B$2:$B$10000&lt;&gt;"")=VALUE(INDEX(IdClientes,MATCH(ABX2,Clientes,0))))</f>
        <v>#VALUE!</v>
      </c>
      <c r="ABY3" s="28" t="e" cm="1" vm="1">
        <f t="array" ref="ABY3">_xlfn._xlws.FILTER(Rutas,_xlfn._xlws.FILTER($B$2:$B$10000,$B$2:$B$10000&lt;&gt;"")=VALUE(INDEX(IdClientes,MATCH(ABY2,Clientes,0))))</f>
        <v>#VALUE!</v>
      </c>
      <c r="ABZ3" s="28" t="e" cm="1" vm="1">
        <f t="array" ref="ABZ3">_xlfn._xlws.FILTER(Rutas,_xlfn._xlws.FILTER($B$2:$B$10000,$B$2:$B$10000&lt;&gt;"")=VALUE(INDEX(IdClientes,MATCH(ABZ2,Clientes,0))))</f>
        <v>#VALUE!</v>
      </c>
      <c r="ACA3" s="28" t="e" cm="1" vm="1">
        <f t="array" ref="ACA3">_xlfn._xlws.FILTER(Rutas,_xlfn._xlws.FILTER($B$2:$B$10000,$B$2:$B$10000&lt;&gt;"")=VALUE(INDEX(IdClientes,MATCH(ACA2,Clientes,0))))</f>
        <v>#VALUE!</v>
      </c>
      <c r="ACB3" s="28" t="e" cm="1" vm="1">
        <f t="array" ref="ACB3">_xlfn._xlws.FILTER(Rutas,_xlfn._xlws.FILTER($B$2:$B$10000,$B$2:$B$10000&lt;&gt;"")=VALUE(INDEX(IdClientes,MATCH(ACB2,Clientes,0))))</f>
        <v>#VALUE!</v>
      </c>
      <c r="ACC3" s="28" t="e" cm="1" vm="1">
        <f t="array" ref="ACC3">_xlfn._xlws.FILTER(Rutas,_xlfn._xlws.FILTER($B$2:$B$10000,$B$2:$B$10000&lt;&gt;"")=VALUE(INDEX(IdClientes,MATCH(ACC2,Clientes,0))))</f>
        <v>#VALUE!</v>
      </c>
      <c r="ACD3" s="28" t="e" cm="1" vm="1">
        <f t="array" ref="ACD3">_xlfn._xlws.FILTER(Rutas,_xlfn._xlws.FILTER($B$2:$B$10000,$B$2:$B$10000&lt;&gt;"")=VALUE(INDEX(IdClientes,MATCH(ACD2,Clientes,0))))</f>
        <v>#VALUE!</v>
      </c>
      <c r="ACE3" s="28" t="e" cm="1" vm="1">
        <f t="array" ref="ACE3">_xlfn._xlws.FILTER(Rutas,_xlfn._xlws.FILTER($B$2:$B$10000,$B$2:$B$10000&lt;&gt;"")=VALUE(INDEX(IdClientes,MATCH(ACE2,Clientes,0))))</f>
        <v>#VALUE!</v>
      </c>
      <c r="ACF3" s="28" t="e" cm="1" vm="1">
        <f t="array" ref="ACF3">_xlfn._xlws.FILTER(Rutas,_xlfn._xlws.FILTER($B$2:$B$10000,$B$2:$B$10000&lt;&gt;"")=VALUE(INDEX(IdClientes,MATCH(ACF2,Clientes,0))))</f>
        <v>#VALUE!</v>
      </c>
      <c r="ACG3" s="28" t="e" cm="1" vm="1">
        <f t="array" ref="ACG3">_xlfn._xlws.FILTER(Rutas,_xlfn._xlws.FILTER($B$2:$B$10000,$B$2:$B$10000&lt;&gt;"")=VALUE(INDEX(IdClientes,MATCH(ACG2,Clientes,0))))</f>
        <v>#VALUE!</v>
      </c>
      <c r="ACH3" s="28" t="e" cm="1" vm="1">
        <f t="array" ref="ACH3">_xlfn._xlws.FILTER(Rutas,_xlfn._xlws.FILTER($B$2:$B$10000,$B$2:$B$10000&lt;&gt;"")=VALUE(INDEX(IdClientes,MATCH(ACH2,Clientes,0))))</f>
        <v>#VALUE!</v>
      </c>
      <c r="ACI3" s="28" t="e" cm="1" vm="1">
        <f t="array" ref="ACI3">_xlfn._xlws.FILTER(Rutas,_xlfn._xlws.FILTER($B$2:$B$10000,$B$2:$B$10000&lt;&gt;"")=VALUE(INDEX(IdClientes,MATCH(ACI2,Clientes,0))))</f>
        <v>#VALUE!</v>
      </c>
      <c r="ACJ3" s="28" t="e" cm="1" vm="1">
        <f t="array" ref="ACJ3">_xlfn._xlws.FILTER(Rutas,_xlfn._xlws.FILTER($B$2:$B$10000,$B$2:$B$10000&lt;&gt;"")=VALUE(INDEX(IdClientes,MATCH(ACJ2,Clientes,0))))</f>
        <v>#VALUE!</v>
      </c>
      <c r="ACK3" s="28" t="e" cm="1" vm="1">
        <f t="array" ref="ACK3">_xlfn._xlws.FILTER(Rutas,_xlfn._xlws.FILTER($B$2:$B$10000,$B$2:$B$10000&lt;&gt;"")=VALUE(INDEX(IdClientes,MATCH(ACK2,Clientes,0))))</f>
        <v>#VALUE!</v>
      </c>
      <c r="ACL3" s="28" t="e" cm="1" vm="1">
        <f t="array" ref="ACL3">_xlfn._xlws.FILTER(Rutas,_xlfn._xlws.FILTER($B$2:$B$10000,$B$2:$B$10000&lt;&gt;"")=VALUE(INDEX(IdClientes,MATCH(ACL2,Clientes,0))))</f>
        <v>#VALUE!</v>
      </c>
      <c r="ACM3" s="28" t="e" cm="1" vm="1">
        <f t="array" ref="ACM3">_xlfn._xlws.FILTER(Rutas,_xlfn._xlws.FILTER($B$2:$B$10000,$B$2:$B$10000&lt;&gt;"")=VALUE(INDEX(IdClientes,MATCH(ACM2,Clientes,0))))</f>
        <v>#VALUE!</v>
      </c>
      <c r="ACN3" s="28" t="e" cm="1" vm="1">
        <f t="array" ref="ACN3">_xlfn._xlws.FILTER(Rutas,_xlfn._xlws.FILTER($B$2:$B$10000,$B$2:$B$10000&lt;&gt;"")=VALUE(INDEX(IdClientes,MATCH(ACN2,Clientes,0))))</f>
        <v>#VALUE!</v>
      </c>
      <c r="ACO3" s="28" t="e" cm="1" vm="1">
        <f t="array" ref="ACO3">_xlfn._xlws.FILTER(Rutas,_xlfn._xlws.FILTER($B$2:$B$10000,$B$2:$B$10000&lt;&gt;"")=VALUE(INDEX(IdClientes,MATCH(ACO2,Clientes,0))))</f>
        <v>#VALUE!</v>
      </c>
      <c r="ACP3" s="28" t="e" cm="1" vm="1">
        <f t="array" ref="ACP3">_xlfn._xlws.FILTER(Rutas,_xlfn._xlws.FILTER($B$2:$B$10000,$B$2:$B$10000&lt;&gt;"")=VALUE(INDEX(IdClientes,MATCH(ACP2,Clientes,0))))</f>
        <v>#VALUE!</v>
      </c>
      <c r="ACQ3" s="28" t="e" cm="1" vm="1">
        <f t="array" ref="ACQ3">_xlfn._xlws.FILTER(Rutas,_xlfn._xlws.FILTER($B$2:$B$10000,$B$2:$B$10000&lt;&gt;"")=VALUE(INDEX(IdClientes,MATCH(ACQ2,Clientes,0))))</f>
        <v>#VALUE!</v>
      </c>
      <c r="ACR3" s="28" t="e" cm="1" vm="1">
        <f t="array" ref="ACR3">_xlfn._xlws.FILTER(Rutas,_xlfn._xlws.FILTER($B$2:$B$10000,$B$2:$B$10000&lt;&gt;"")=VALUE(INDEX(IdClientes,MATCH(ACR2,Clientes,0))))</f>
        <v>#VALUE!</v>
      </c>
      <c r="ACS3" s="28" t="e" cm="1" vm="1">
        <f t="array" ref="ACS3">_xlfn._xlws.FILTER(Rutas,_xlfn._xlws.FILTER($B$2:$B$10000,$B$2:$B$10000&lt;&gt;"")=VALUE(INDEX(IdClientes,MATCH(ACS2,Clientes,0))))</f>
        <v>#VALUE!</v>
      </c>
      <c r="ACT3" s="28" t="e" cm="1" vm="1">
        <f t="array" ref="ACT3">_xlfn._xlws.FILTER(Rutas,_xlfn._xlws.FILTER($B$2:$B$10000,$B$2:$B$10000&lt;&gt;"")=VALUE(INDEX(IdClientes,MATCH(ACT2,Clientes,0))))</f>
        <v>#VALUE!</v>
      </c>
      <c r="ACU3" s="28" t="e" cm="1" vm="1">
        <f t="array" ref="ACU3">_xlfn._xlws.FILTER(Rutas,_xlfn._xlws.FILTER($B$2:$B$10000,$B$2:$B$10000&lt;&gt;"")=VALUE(INDEX(IdClientes,MATCH(ACU2,Clientes,0))))</f>
        <v>#VALUE!</v>
      </c>
      <c r="ACV3" s="28" t="e" cm="1" vm="1">
        <f t="array" ref="ACV3">_xlfn._xlws.FILTER(Rutas,_xlfn._xlws.FILTER($B$2:$B$10000,$B$2:$B$10000&lt;&gt;"")=VALUE(INDEX(IdClientes,MATCH(ACV2,Clientes,0))))</f>
        <v>#VALUE!</v>
      </c>
      <c r="ACW3" s="28" t="e" cm="1" vm="1">
        <f t="array" ref="ACW3">_xlfn._xlws.FILTER(Rutas,_xlfn._xlws.FILTER($B$2:$B$10000,$B$2:$B$10000&lt;&gt;"")=VALUE(INDEX(IdClientes,MATCH(ACW2,Clientes,0))))</f>
        <v>#VALUE!</v>
      </c>
      <c r="ACX3" s="28" t="e" cm="1" vm="1">
        <f t="array" ref="ACX3">_xlfn._xlws.FILTER(Rutas,_xlfn._xlws.FILTER($B$2:$B$10000,$B$2:$B$10000&lt;&gt;"")=VALUE(INDEX(IdClientes,MATCH(ACX2,Clientes,0))))</f>
        <v>#VALUE!</v>
      </c>
      <c r="ACY3" s="28" t="e" cm="1" vm="1">
        <f t="array" ref="ACY3">_xlfn._xlws.FILTER(Rutas,_xlfn._xlws.FILTER($B$2:$B$10000,$B$2:$B$10000&lt;&gt;"")=VALUE(INDEX(IdClientes,MATCH(ACY2,Clientes,0))))</f>
        <v>#VALUE!</v>
      </c>
      <c r="ACZ3" s="28" t="e" cm="1" vm="1">
        <f t="array" ref="ACZ3">_xlfn._xlws.FILTER(Rutas,_xlfn._xlws.FILTER($B$2:$B$10000,$B$2:$B$10000&lt;&gt;"")=VALUE(INDEX(IdClientes,MATCH(ACZ2,Clientes,0))))</f>
        <v>#VALUE!</v>
      </c>
      <c r="ADA3" s="28" t="e" cm="1" vm="1">
        <f t="array" ref="ADA3">_xlfn._xlws.FILTER(Rutas,_xlfn._xlws.FILTER($B$2:$B$10000,$B$2:$B$10000&lt;&gt;"")=VALUE(INDEX(IdClientes,MATCH(ADA2,Clientes,0))))</f>
        <v>#VALUE!</v>
      </c>
      <c r="ADB3" s="28" t="e" cm="1" vm="1">
        <f t="array" ref="ADB3">_xlfn._xlws.FILTER(Rutas,_xlfn._xlws.FILTER($B$2:$B$10000,$B$2:$B$10000&lt;&gt;"")=VALUE(INDEX(IdClientes,MATCH(ADB2,Clientes,0))))</f>
        <v>#VALUE!</v>
      </c>
      <c r="ADC3" s="28" t="e" cm="1" vm="1">
        <f t="array" ref="ADC3">_xlfn._xlws.FILTER(Rutas,_xlfn._xlws.FILTER($B$2:$B$10000,$B$2:$B$10000&lt;&gt;"")=VALUE(INDEX(IdClientes,MATCH(ADC2,Clientes,0))))</f>
        <v>#VALUE!</v>
      </c>
      <c r="ADD3" s="28" t="e" cm="1" vm="1">
        <f t="array" ref="ADD3">_xlfn._xlws.FILTER(Rutas,_xlfn._xlws.FILTER($B$2:$B$10000,$B$2:$B$10000&lt;&gt;"")=VALUE(INDEX(IdClientes,MATCH(ADD2,Clientes,0))))</f>
        <v>#VALUE!</v>
      </c>
      <c r="ADE3" s="28" t="e" cm="1" vm="1">
        <f t="array" ref="ADE3">_xlfn._xlws.FILTER(Rutas,_xlfn._xlws.FILTER($B$2:$B$10000,$B$2:$B$10000&lt;&gt;"")=VALUE(INDEX(IdClientes,MATCH(ADE2,Clientes,0))))</f>
        <v>#VALUE!</v>
      </c>
      <c r="ADF3" s="28" t="e" cm="1" vm="1">
        <f t="array" ref="ADF3">_xlfn._xlws.FILTER(Rutas,_xlfn._xlws.FILTER($B$2:$B$10000,$B$2:$B$10000&lt;&gt;"")=VALUE(INDEX(IdClientes,MATCH(ADF2,Clientes,0))))</f>
        <v>#VALUE!</v>
      </c>
      <c r="ADG3" s="28" t="e" cm="1" vm="1">
        <f t="array" ref="ADG3">_xlfn._xlws.FILTER(Rutas,_xlfn._xlws.FILTER($B$2:$B$10000,$B$2:$B$10000&lt;&gt;"")=VALUE(INDEX(IdClientes,MATCH(ADG2,Clientes,0))))</f>
        <v>#VALUE!</v>
      </c>
      <c r="ADH3" s="28" t="e" cm="1" vm="1">
        <f t="array" ref="ADH3">_xlfn._xlws.FILTER(Rutas,_xlfn._xlws.FILTER($B$2:$B$10000,$B$2:$B$10000&lt;&gt;"")=VALUE(INDEX(IdClientes,MATCH(ADH2,Clientes,0))))</f>
        <v>#VALUE!</v>
      </c>
      <c r="ADI3" s="28" t="e" cm="1" vm="1">
        <f t="array" ref="ADI3">_xlfn._xlws.FILTER(Rutas,_xlfn._xlws.FILTER($B$2:$B$10000,$B$2:$B$10000&lt;&gt;"")=VALUE(INDEX(IdClientes,MATCH(ADI2,Clientes,0))))</f>
        <v>#VALUE!</v>
      </c>
      <c r="ADJ3" s="28" t="e" cm="1" vm="1">
        <f t="array" ref="ADJ3">_xlfn._xlws.FILTER(Rutas,_xlfn._xlws.FILTER($B$2:$B$10000,$B$2:$B$10000&lt;&gt;"")=VALUE(INDEX(IdClientes,MATCH(ADJ2,Clientes,0))))</f>
        <v>#VALUE!</v>
      </c>
      <c r="ADK3" s="28" t="e" cm="1" vm="1">
        <f t="array" ref="ADK3">_xlfn._xlws.FILTER(Rutas,_xlfn._xlws.FILTER($B$2:$B$10000,$B$2:$B$10000&lt;&gt;"")=VALUE(INDEX(IdClientes,MATCH(ADK2,Clientes,0))))</f>
        <v>#VALUE!</v>
      </c>
      <c r="ADL3" s="28" t="e" cm="1" vm="1">
        <f t="array" ref="ADL3">_xlfn._xlws.FILTER(Rutas,_xlfn._xlws.FILTER($B$2:$B$10000,$B$2:$B$10000&lt;&gt;"")=VALUE(INDEX(IdClientes,MATCH(ADL2,Clientes,0))))</f>
        <v>#VALUE!</v>
      </c>
      <c r="ADM3" s="28" t="e" cm="1" vm="1">
        <f t="array" ref="ADM3">_xlfn._xlws.FILTER(Rutas,_xlfn._xlws.FILTER($B$2:$B$10000,$B$2:$B$10000&lt;&gt;"")=VALUE(INDEX(IdClientes,MATCH(ADM2,Clientes,0))))</f>
        <v>#VALUE!</v>
      </c>
      <c r="ADN3" s="28" t="e" cm="1" vm="1">
        <f t="array" ref="ADN3">_xlfn._xlws.FILTER(Rutas,_xlfn._xlws.FILTER($B$2:$B$10000,$B$2:$B$10000&lt;&gt;"")=VALUE(INDEX(IdClientes,MATCH(ADN2,Clientes,0))))</f>
        <v>#VALUE!</v>
      </c>
      <c r="ADO3" s="28" t="e" cm="1" vm="1">
        <f t="array" ref="ADO3">_xlfn._xlws.FILTER(Rutas,_xlfn._xlws.FILTER($B$2:$B$10000,$B$2:$B$10000&lt;&gt;"")=VALUE(INDEX(IdClientes,MATCH(ADO2,Clientes,0))))</f>
        <v>#VALUE!</v>
      </c>
      <c r="ADP3" s="28" t="e" cm="1" vm="1">
        <f t="array" ref="ADP3">_xlfn._xlws.FILTER(Rutas,_xlfn._xlws.FILTER($B$2:$B$10000,$B$2:$B$10000&lt;&gt;"")=VALUE(INDEX(IdClientes,MATCH(ADP2,Clientes,0))))</f>
        <v>#VALUE!</v>
      </c>
      <c r="ADQ3" s="28" t="e" cm="1" vm="1">
        <f t="array" ref="ADQ3">_xlfn._xlws.FILTER(Rutas,_xlfn._xlws.FILTER($B$2:$B$10000,$B$2:$B$10000&lt;&gt;"")=VALUE(INDEX(IdClientes,MATCH(ADQ2,Clientes,0))))</f>
        <v>#VALUE!</v>
      </c>
      <c r="ADR3" s="28" t="e" cm="1" vm="1">
        <f t="array" ref="ADR3">_xlfn._xlws.FILTER(Rutas,_xlfn._xlws.FILTER($B$2:$B$10000,$B$2:$B$10000&lt;&gt;"")=VALUE(INDEX(IdClientes,MATCH(ADR2,Clientes,0))))</f>
        <v>#VALUE!</v>
      </c>
      <c r="ADS3" s="28" t="e" cm="1" vm="1">
        <f t="array" ref="ADS3">_xlfn._xlws.FILTER(Rutas,_xlfn._xlws.FILTER($B$2:$B$10000,$B$2:$B$10000&lt;&gt;"")=VALUE(INDEX(IdClientes,MATCH(ADS2,Clientes,0))))</f>
        <v>#VALUE!</v>
      </c>
      <c r="ADT3" s="28" t="e" cm="1" vm="1">
        <f t="array" ref="ADT3">_xlfn._xlws.FILTER(Rutas,_xlfn._xlws.FILTER($B$2:$B$10000,$B$2:$B$10000&lt;&gt;"")=VALUE(INDEX(IdClientes,MATCH(ADT2,Clientes,0))))</f>
        <v>#VALUE!</v>
      </c>
      <c r="ADU3" s="28" t="e" cm="1" vm="1">
        <f t="array" ref="ADU3">_xlfn._xlws.FILTER(Rutas,_xlfn._xlws.FILTER($B$2:$B$10000,$B$2:$B$10000&lt;&gt;"")=VALUE(INDEX(IdClientes,MATCH(ADU2,Clientes,0))))</f>
        <v>#VALUE!</v>
      </c>
      <c r="ADV3" s="28" t="e" cm="1" vm="1">
        <f t="array" ref="ADV3">_xlfn._xlws.FILTER(Rutas,_xlfn._xlws.FILTER($B$2:$B$10000,$B$2:$B$10000&lt;&gt;"")=VALUE(INDEX(IdClientes,MATCH(ADV2,Clientes,0))))</f>
        <v>#VALUE!</v>
      </c>
      <c r="ADW3" s="28" t="e" cm="1" vm="1">
        <f t="array" ref="ADW3">_xlfn._xlws.FILTER(Rutas,_xlfn._xlws.FILTER($B$2:$B$10000,$B$2:$B$10000&lt;&gt;"")=VALUE(INDEX(IdClientes,MATCH(ADW2,Clientes,0))))</f>
        <v>#VALUE!</v>
      </c>
      <c r="ADX3" s="28" t="e" cm="1" vm="1">
        <f t="array" ref="ADX3">_xlfn._xlws.FILTER(Rutas,_xlfn._xlws.FILTER($B$2:$B$10000,$B$2:$B$10000&lt;&gt;"")=VALUE(INDEX(IdClientes,MATCH(ADX2,Clientes,0))))</f>
        <v>#VALUE!</v>
      </c>
      <c r="ADY3" s="28" t="e" cm="1" vm="1">
        <f t="array" ref="ADY3">_xlfn._xlws.FILTER(Rutas,_xlfn._xlws.FILTER($B$2:$B$10000,$B$2:$B$10000&lt;&gt;"")=VALUE(INDEX(IdClientes,MATCH(ADY2,Clientes,0))))</f>
        <v>#VALUE!</v>
      </c>
      <c r="ADZ3" s="28" t="e" cm="1" vm="1">
        <f t="array" ref="ADZ3">_xlfn._xlws.FILTER(Rutas,_xlfn._xlws.FILTER($B$2:$B$10000,$B$2:$B$10000&lt;&gt;"")=VALUE(INDEX(IdClientes,MATCH(ADZ2,Clientes,0))))</f>
        <v>#VALUE!</v>
      </c>
      <c r="AEA3" s="28" t="e" cm="1" vm="1">
        <f t="array" ref="AEA3">_xlfn._xlws.FILTER(Rutas,_xlfn._xlws.FILTER($B$2:$B$10000,$B$2:$B$10000&lt;&gt;"")=VALUE(INDEX(IdClientes,MATCH(AEA2,Clientes,0))))</f>
        <v>#VALUE!</v>
      </c>
      <c r="AEB3" s="28" t="e" cm="1" vm="1">
        <f t="array" ref="AEB3">_xlfn._xlws.FILTER(Rutas,_xlfn._xlws.FILTER($B$2:$B$10000,$B$2:$B$10000&lt;&gt;"")=VALUE(INDEX(IdClientes,MATCH(AEB2,Clientes,0))))</f>
        <v>#VALUE!</v>
      </c>
      <c r="AEC3" s="28" t="e" cm="1" vm="1">
        <f t="array" ref="AEC3">_xlfn._xlws.FILTER(Rutas,_xlfn._xlws.FILTER($B$2:$B$10000,$B$2:$B$10000&lt;&gt;"")=VALUE(INDEX(IdClientes,MATCH(AEC2,Clientes,0))))</f>
        <v>#VALUE!</v>
      </c>
      <c r="AED3" s="28" t="e" cm="1" vm="1">
        <f t="array" ref="AED3">_xlfn._xlws.FILTER(Rutas,_xlfn._xlws.FILTER($B$2:$B$10000,$B$2:$B$10000&lt;&gt;"")=VALUE(INDEX(IdClientes,MATCH(AED2,Clientes,0))))</f>
        <v>#VALUE!</v>
      </c>
      <c r="AEE3" s="28" t="e" cm="1" vm="1">
        <f t="array" ref="AEE3">_xlfn._xlws.FILTER(Rutas,_xlfn._xlws.FILTER($B$2:$B$10000,$B$2:$B$10000&lt;&gt;"")=VALUE(INDEX(IdClientes,MATCH(AEE2,Clientes,0))))</f>
        <v>#VALUE!</v>
      </c>
      <c r="AEF3" s="28" t="e" cm="1" vm="1">
        <f t="array" ref="AEF3">_xlfn._xlws.FILTER(Rutas,_xlfn._xlws.FILTER($B$2:$B$10000,$B$2:$B$10000&lt;&gt;"")=VALUE(INDEX(IdClientes,MATCH(AEF2,Clientes,0))))</f>
        <v>#VALUE!</v>
      </c>
      <c r="AEG3" s="28" t="e" cm="1" vm="1">
        <f t="array" ref="AEG3">_xlfn._xlws.FILTER(Rutas,_xlfn._xlws.FILTER($B$2:$B$10000,$B$2:$B$10000&lt;&gt;"")=VALUE(INDEX(IdClientes,MATCH(AEG2,Clientes,0))))</f>
        <v>#VALUE!</v>
      </c>
      <c r="AEH3" s="28" t="e" cm="1" vm="1">
        <f t="array" ref="AEH3">_xlfn._xlws.FILTER(Rutas,_xlfn._xlws.FILTER($B$2:$B$10000,$B$2:$B$10000&lt;&gt;"")=VALUE(INDEX(IdClientes,MATCH(AEH2,Clientes,0))))</f>
        <v>#VALUE!</v>
      </c>
      <c r="AEI3" s="28" t="e" cm="1" vm="1">
        <f t="array" ref="AEI3">_xlfn._xlws.FILTER(Rutas,_xlfn._xlws.FILTER($B$2:$B$10000,$B$2:$B$10000&lt;&gt;"")=VALUE(INDEX(IdClientes,MATCH(AEI2,Clientes,0))))</f>
        <v>#VALUE!</v>
      </c>
      <c r="AEJ3" s="28" t="e" cm="1" vm="1">
        <f t="array" ref="AEJ3">_xlfn._xlws.FILTER(Rutas,_xlfn._xlws.FILTER($B$2:$B$10000,$B$2:$B$10000&lt;&gt;"")=VALUE(INDEX(IdClientes,MATCH(AEJ2,Clientes,0))))</f>
        <v>#VALUE!</v>
      </c>
      <c r="AEK3" s="28" t="e" cm="1" vm="1">
        <f t="array" ref="AEK3">_xlfn._xlws.FILTER(Rutas,_xlfn._xlws.FILTER($B$2:$B$10000,$B$2:$B$10000&lt;&gt;"")=VALUE(INDEX(IdClientes,MATCH(AEK2,Clientes,0))))</f>
        <v>#VALUE!</v>
      </c>
      <c r="AEL3" s="28" t="e" cm="1" vm="1">
        <f t="array" ref="AEL3">_xlfn._xlws.FILTER(Rutas,_xlfn._xlws.FILTER($B$2:$B$10000,$B$2:$B$10000&lt;&gt;"")=VALUE(INDEX(IdClientes,MATCH(AEL2,Clientes,0))))</f>
        <v>#VALUE!</v>
      </c>
      <c r="AEM3" s="28" t="e" cm="1" vm="1">
        <f t="array" ref="AEM3">_xlfn._xlws.FILTER(Rutas,_xlfn._xlws.FILTER($B$2:$B$10000,$B$2:$B$10000&lt;&gt;"")=VALUE(INDEX(IdClientes,MATCH(AEM2,Clientes,0))))</f>
        <v>#VALUE!</v>
      </c>
      <c r="AEN3" s="28" t="e" cm="1" vm="1">
        <f t="array" ref="AEN3">_xlfn._xlws.FILTER(Rutas,_xlfn._xlws.FILTER($B$2:$B$10000,$B$2:$B$10000&lt;&gt;"")=VALUE(INDEX(IdClientes,MATCH(AEN2,Clientes,0))))</f>
        <v>#VALUE!</v>
      </c>
      <c r="AEO3" s="28" t="e" cm="1" vm="1">
        <f t="array" ref="AEO3">_xlfn._xlws.FILTER(Rutas,_xlfn._xlws.FILTER($B$2:$B$10000,$B$2:$B$10000&lt;&gt;"")=VALUE(INDEX(IdClientes,MATCH(AEO2,Clientes,0))))</f>
        <v>#VALUE!</v>
      </c>
      <c r="AEP3" s="28" t="e" cm="1" vm="1">
        <f t="array" ref="AEP3">_xlfn._xlws.FILTER(Rutas,_xlfn._xlws.FILTER($B$2:$B$10000,$B$2:$B$10000&lt;&gt;"")=VALUE(INDEX(IdClientes,MATCH(AEP2,Clientes,0))))</f>
        <v>#VALUE!</v>
      </c>
      <c r="AEQ3" s="28" t="e" cm="1" vm="1">
        <f t="array" ref="AEQ3">_xlfn._xlws.FILTER(Rutas,_xlfn._xlws.FILTER($B$2:$B$10000,$B$2:$B$10000&lt;&gt;"")=VALUE(INDEX(IdClientes,MATCH(AEQ2,Clientes,0))))</f>
        <v>#VALUE!</v>
      </c>
      <c r="AER3" s="28" t="e" cm="1" vm="1">
        <f t="array" ref="AER3">_xlfn._xlws.FILTER(Rutas,_xlfn._xlws.FILTER($B$2:$B$10000,$B$2:$B$10000&lt;&gt;"")=VALUE(INDEX(IdClientes,MATCH(AER2,Clientes,0))))</f>
        <v>#VALUE!</v>
      </c>
      <c r="AES3" s="28" t="e" cm="1" vm="1">
        <f t="array" ref="AES3">_xlfn._xlws.FILTER(Rutas,_xlfn._xlws.FILTER($B$2:$B$10000,$B$2:$B$10000&lt;&gt;"")=VALUE(INDEX(IdClientes,MATCH(AES2,Clientes,0))))</f>
        <v>#VALUE!</v>
      </c>
      <c r="AET3" s="28" t="e" cm="1" vm="1">
        <f t="array" ref="AET3">_xlfn._xlws.FILTER(Rutas,_xlfn._xlws.FILTER($B$2:$B$10000,$B$2:$B$10000&lt;&gt;"")=VALUE(INDEX(IdClientes,MATCH(AET2,Clientes,0))))</f>
        <v>#VALUE!</v>
      </c>
      <c r="AEU3" s="28" t="e" cm="1" vm="1">
        <f t="array" ref="AEU3">_xlfn._xlws.FILTER(Rutas,_xlfn._xlws.FILTER($B$2:$B$10000,$B$2:$B$10000&lt;&gt;"")=VALUE(INDEX(IdClientes,MATCH(AEU2,Clientes,0))))</f>
        <v>#VALUE!</v>
      </c>
      <c r="AEV3" s="28" t="e" cm="1" vm="1">
        <f t="array" ref="AEV3">_xlfn._xlws.FILTER(Rutas,_xlfn._xlws.FILTER($B$2:$B$10000,$B$2:$B$10000&lt;&gt;"")=VALUE(INDEX(IdClientes,MATCH(AEV2,Clientes,0))))</f>
        <v>#VALUE!</v>
      </c>
      <c r="AEW3" s="28" t="e" cm="1" vm="1">
        <f t="array" ref="AEW3">_xlfn._xlws.FILTER(Rutas,_xlfn._xlws.FILTER($B$2:$B$10000,$B$2:$B$10000&lt;&gt;"")=VALUE(INDEX(IdClientes,MATCH(AEW2,Clientes,0))))</f>
        <v>#VALUE!</v>
      </c>
      <c r="AEX3" s="28" t="e" cm="1" vm="1">
        <f t="array" ref="AEX3">_xlfn._xlws.FILTER(Rutas,_xlfn._xlws.FILTER($B$2:$B$10000,$B$2:$B$10000&lt;&gt;"")=VALUE(INDEX(IdClientes,MATCH(AEX2,Clientes,0))))</f>
        <v>#VALUE!</v>
      </c>
      <c r="AEY3" s="28" t="e" cm="1" vm="1">
        <f t="array" ref="AEY3">_xlfn._xlws.FILTER(Rutas,_xlfn._xlws.FILTER($B$2:$B$10000,$B$2:$B$10000&lt;&gt;"")=VALUE(INDEX(IdClientes,MATCH(AEY2,Clientes,0))))</f>
        <v>#VALUE!</v>
      </c>
      <c r="AEZ3" s="28" t="e" cm="1" vm="1">
        <f t="array" ref="AEZ3">_xlfn._xlws.FILTER(Rutas,_xlfn._xlws.FILTER($B$2:$B$10000,$B$2:$B$10000&lt;&gt;"")=VALUE(INDEX(IdClientes,MATCH(AEZ2,Clientes,0))))</f>
        <v>#VALUE!</v>
      </c>
      <c r="AFA3" s="28" t="e" cm="1" vm="1">
        <f t="array" ref="AFA3">_xlfn._xlws.FILTER(Rutas,_xlfn._xlws.FILTER($B$2:$B$10000,$B$2:$B$10000&lt;&gt;"")=VALUE(INDEX(IdClientes,MATCH(AFA2,Clientes,0))))</f>
        <v>#VALUE!</v>
      </c>
      <c r="AFB3" s="28" t="e" cm="1" vm="1">
        <f t="array" ref="AFB3">_xlfn._xlws.FILTER(Rutas,_xlfn._xlws.FILTER($B$2:$B$10000,$B$2:$B$10000&lt;&gt;"")=VALUE(INDEX(IdClientes,MATCH(AFB2,Clientes,0))))</f>
        <v>#VALUE!</v>
      </c>
      <c r="AFC3" s="28" t="e" cm="1" vm="1">
        <f t="array" ref="AFC3">_xlfn._xlws.FILTER(Rutas,_xlfn._xlws.FILTER($B$2:$B$10000,$B$2:$B$10000&lt;&gt;"")=VALUE(INDEX(IdClientes,MATCH(AFC2,Clientes,0))))</f>
        <v>#VALUE!</v>
      </c>
      <c r="AFD3" s="28" t="e" cm="1" vm="1">
        <f t="array" ref="AFD3">_xlfn._xlws.FILTER(Rutas,_xlfn._xlws.FILTER($B$2:$B$10000,$B$2:$B$10000&lt;&gt;"")=VALUE(INDEX(IdClientes,MATCH(AFD2,Clientes,0))))</f>
        <v>#VALUE!</v>
      </c>
      <c r="AFE3" s="28" t="e" cm="1" vm="1">
        <f t="array" ref="AFE3">_xlfn._xlws.FILTER(Rutas,_xlfn._xlws.FILTER($B$2:$B$10000,$B$2:$B$10000&lt;&gt;"")=VALUE(INDEX(IdClientes,MATCH(AFE2,Clientes,0))))</f>
        <v>#VALUE!</v>
      </c>
      <c r="AFF3" s="28" t="e" cm="1" vm="1">
        <f t="array" ref="AFF3">_xlfn._xlws.FILTER(Rutas,_xlfn._xlws.FILTER($B$2:$B$10000,$B$2:$B$10000&lt;&gt;"")=VALUE(INDEX(IdClientes,MATCH(AFF2,Clientes,0))))</f>
        <v>#VALUE!</v>
      </c>
      <c r="AFG3" s="28" t="e" cm="1" vm="1">
        <f t="array" ref="AFG3">_xlfn._xlws.FILTER(Rutas,_xlfn._xlws.FILTER($B$2:$B$10000,$B$2:$B$10000&lt;&gt;"")=VALUE(INDEX(IdClientes,MATCH(AFG2,Clientes,0))))</f>
        <v>#VALUE!</v>
      </c>
      <c r="AFH3" s="28" t="e" cm="1" vm="1">
        <f t="array" ref="AFH3">_xlfn._xlws.FILTER(Rutas,_xlfn._xlws.FILTER($B$2:$B$10000,$B$2:$B$10000&lt;&gt;"")=VALUE(INDEX(IdClientes,MATCH(AFH2,Clientes,0))))</f>
        <v>#VALUE!</v>
      </c>
      <c r="AFI3" s="28" t="e" cm="1" vm="1">
        <f t="array" ref="AFI3">_xlfn._xlws.FILTER(Rutas,_xlfn._xlws.FILTER($B$2:$B$10000,$B$2:$B$10000&lt;&gt;"")=VALUE(INDEX(IdClientes,MATCH(AFI2,Clientes,0))))</f>
        <v>#VALUE!</v>
      </c>
      <c r="AFJ3" s="28" t="e" cm="1" vm="1">
        <f t="array" ref="AFJ3">_xlfn._xlws.FILTER(Rutas,_xlfn._xlws.FILTER($B$2:$B$10000,$B$2:$B$10000&lt;&gt;"")=VALUE(INDEX(IdClientes,MATCH(AFJ2,Clientes,0))))</f>
        <v>#VALUE!</v>
      </c>
      <c r="AFK3" s="28" t="e" cm="1" vm="1">
        <f t="array" ref="AFK3">_xlfn._xlws.FILTER(Rutas,_xlfn._xlws.FILTER($B$2:$B$10000,$B$2:$B$10000&lt;&gt;"")=VALUE(INDEX(IdClientes,MATCH(AFK2,Clientes,0))))</f>
        <v>#VALUE!</v>
      </c>
      <c r="AFL3" s="28" t="e" cm="1" vm="1">
        <f t="array" ref="AFL3">_xlfn._xlws.FILTER(Rutas,_xlfn._xlws.FILTER($B$2:$B$10000,$B$2:$B$10000&lt;&gt;"")=VALUE(INDEX(IdClientes,MATCH(AFL2,Clientes,0))))</f>
        <v>#VALUE!</v>
      </c>
      <c r="AFM3" s="28" t="e" cm="1" vm="1">
        <f t="array" ref="AFM3">_xlfn._xlws.FILTER(Rutas,_xlfn._xlws.FILTER($B$2:$B$10000,$B$2:$B$10000&lt;&gt;"")=VALUE(INDEX(IdClientes,MATCH(AFM2,Clientes,0))))</f>
        <v>#VALUE!</v>
      </c>
      <c r="AFN3" s="28" t="e" cm="1" vm="1">
        <f t="array" ref="AFN3">_xlfn._xlws.FILTER(Rutas,_xlfn._xlws.FILTER($B$2:$B$10000,$B$2:$B$10000&lt;&gt;"")=VALUE(INDEX(IdClientes,MATCH(AFN2,Clientes,0))))</f>
        <v>#VALUE!</v>
      </c>
      <c r="AFO3" s="28" t="e" cm="1" vm="1">
        <f t="array" ref="AFO3">_xlfn._xlws.FILTER(Rutas,_xlfn._xlws.FILTER($B$2:$B$10000,$B$2:$B$10000&lt;&gt;"")=VALUE(INDEX(IdClientes,MATCH(AFO2,Clientes,0))))</f>
        <v>#VALUE!</v>
      </c>
      <c r="AFP3" s="28" t="e" cm="1" vm="1">
        <f t="array" ref="AFP3">_xlfn._xlws.FILTER(Rutas,_xlfn._xlws.FILTER($B$2:$B$10000,$B$2:$B$10000&lt;&gt;"")=VALUE(INDEX(IdClientes,MATCH(AFP2,Clientes,0))))</f>
        <v>#VALUE!</v>
      </c>
      <c r="AFQ3" s="28" t="e" cm="1" vm="1">
        <f t="array" ref="AFQ3">_xlfn._xlws.FILTER(Rutas,_xlfn._xlws.FILTER($B$2:$B$10000,$B$2:$B$10000&lt;&gt;"")=VALUE(INDEX(IdClientes,MATCH(AFQ2,Clientes,0))))</f>
        <v>#VALUE!</v>
      </c>
      <c r="AFR3" s="28" t="e" cm="1" vm="1">
        <f t="array" ref="AFR3">_xlfn._xlws.FILTER(Rutas,_xlfn._xlws.FILTER($B$2:$B$10000,$B$2:$B$10000&lt;&gt;"")=VALUE(INDEX(IdClientes,MATCH(AFR2,Clientes,0))))</f>
        <v>#VALUE!</v>
      </c>
      <c r="AFS3" s="28" t="e" cm="1" vm="1">
        <f t="array" ref="AFS3">_xlfn._xlws.FILTER(Rutas,_xlfn._xlws.FILTER($B$2:$B$10000,$B$2:$B$10000&lt;&gt;"")=VALUE(INDEX(IdClientes,MATCH(AFS2,Clientes,0))))</f>
        <v>#VALUE!</v>
      </c>
      <c r="AFT3" s="28" t="e" cm="1" vm="1">
        <f t="array" ref="AFT3">_xlfn._xlws.FILTER(Rutas,_xlfn._xlws.FILTER($B$2:$B$10000,$B$2:$B$10000&lt;&gt;"")=VALUE(INDEX(IdClientes,MATCH(AFT2,Clientes,0))))</f>
        <v>#VALUE!</v>
      </c>
      <c r="AFU3" s="28" t="e" cm="1" vm="1">
        <f t="array" ref="AFU3">_xlfn._xlws.FILTER(Rutas,_xlfn._xlws.FILTER($B$2:$B$10000,$B$2:$B$10000&lt;&gt;"")=VALUE(INDEX(IdClientes,MATCH(AFU2,Clientes,0))))</f>
        <v>#VALUE!</v>
      </c>
      <c r="AFV3" s="28" t="e" cm="1" vm="1">
        <f t="array" ref="AFV3">_xlfn._xlws.FILTER(Rutas,_xlfn._xlws.FILTER($B$2:$B$10000,$B$2:$B$10000&lt;&gt;"")=VALUE(INDEX(IdClientes,MATCH(AFV2,Clientes,0))))</f>
        <v>#VALUE!</v>
      </c>
      <c r="AFW3" s="28" t="e" cm="1" vm="1">
        <f t="array" ref="AFW3">_xlfn._xlws.FILTER(Rutas,_xlfn._xlws.FILTER($B$2:$B$10000,$B$2:$B$10000&lt;&gt;"")=VALUE(INDEX(IdClientes,MATCH(AFW2,Clientes,0))))</f>
        <v>#VALUE!</v>
      </c>
      <c r="AFX3" s="28" t="e" cm="1" vm="1">
        <f t="array" ref="AFX3">_xlfn._xlws.FILTER(Rutas,_xlfn._xlws.FILTER($B$2:$B$10000,$B$2:$B$10000&lt;&gt;"")=VALUE(INDEX(IdClientes,MATCH(AFX2,Clientes,0))))</f>
        <v>#VALUE!</v>
      </c>
      <c r="AFY3" s="28" t="e" cm="1" vm="1">
        <f t="array" ref="AFY3">_xlfn._xlws.FILTER(Rutas,_xlfn._xlws.FILTER($B$2:$B$10000,$B$2:$B$10000&lt;&gt;"")=VALUE(INDEX(IdClientes,MATCH(AFY2,Clientes,0))))</f>
        <v>#VALUE!</v>
      </c>
      <c r="AFZ3" s="28" t="e" cm="1" vm="1">
        <f t="array" ref="AFZ3">_xlfn._xlws.FILTER(Rutas,_xlfn._xlws.FILTER($B$2:$B$10000,$B$2:$B$10000&lt;&gt;"")=VALUE(INDEX(IdClientes,MATCH(AFZ2,Clientes,0))))</f>
        <v>#VALUE!</v>
      </c>
      <c r="AGA3" s="28" t="e" cm="1" vm="1">
        <f t="array" ref="AGA3">_xlfn._xlws.FILTER(Rutas,_xlfn._xlws.FILTER($B$2:$B$10000,$B$2:$B$10000&lt;&gt;"")=VALUE(INDEX(IdClientes,MATCH(AGA2,Clientes,0))))</f>
        <v>#VALUE!</v>
      </c>
      <c r="AGB3" s="28" t="e" cm="1" vm="1">
        <f t="array" ref="AGB3">_xlfn._xlws.FILTER(Rutas,_xlfn._xlws.FILTER($B$2:$B$10000,$B$2:$B$10000&lt;&gt;"")=VALUE(INDEX(IdClientes,MATCH(AGB2,Clientes,0))))</f>
        <v>#VALUE!</v>
      </c>
      <c r="AGC3" s="28" t="e" cm="1" vm="1">
        <f t="array" ref="AGC3">_xlfn._xlws.FILTER(Rutas,_xlfn._xlws.FILTER($B$2:$B$10000,$B$2:$B$10000&lt;&gt;"")=VALUE(INDEX(IdClientes,MATCH(AGC2,Clientes,0))))</f>
        <v>#VALUE!</v>
      </c>
      <c r="AGD3" s="28" t="e" cm="1" vm="1">
        <f t="array" ref="AGD3">_xlfn._xlws.FILTER(Rutas,_xlfn._xlws.FILTER($B$2:$B$10000,$B$2:$B$10000&lt;&gt;"")=VALUE(INDEX(IdClientes,MATCH(AGD2,Clientes,0))))</f>
        <v>#VALUE!</v>
      </c>
      <c r="AGE3" s="28" t="e" cm="1" vm="1">
        <f t="array" ref="AGE3">_xlfn._xlws.FILTER(Rutas,_xlfn._xlws.FILTER($B$2:$B$10000,$B$2:$B$10000&lt;&gt;"")=VALUE(INDEX(IdClientes,MATCH(AGE2,Clientes,0))))</f>
        <v>#VALUE!</v>
      </c>
      <c r="AGF3" s="28" t="e" cm="1" vm="1">
        <f t="array" ref="AGF3">_xlfn._xlws.FILTER(Rutas,_xlfn._xlws.FILTER($B$2:$B$10000,$B$2:$B$10000&lt;&gt;"")=VALUE(INDEX(IdClientes,MATCH(AGF2,Clientes,0))))</f>
        <v>#VALUE!</v>
      </c>
      <c r="AGG3" s="28" t="e" cm="1" vm="1">
        <f t="array" ref="AGG3">_xlfn._xlws.FILTER(Rutas,_xlfn._xlws.FILTER($B$2:$B$10000,$B$2:$B$10000&lt;&gt;"")=VALUE(INDEX(IdClientes,MATCH(AGG2,Clientes,0))))</f>
        <v>#VALUE!</v>
      </c>
      <c r="AGH3" s="28" t="e" cm="1" vm="1">
        <f t="array" ref="AGH3">_xlfn._xlws.FILTER(Rutas,_xlfn._xlws.FILTER($B$2:$B$10000,$B$2:$B$10000&lt;&gt;"")=VALUE(INDEX(IdClientes,MATCH(AGH2,Clientes,0))))</f>
        <v>#VALUE!</v>
      </c>
      <c r="AGI3" s="28" t="e" cm="1" vm="1">
        <f t="array" ref="AGI3">_xlfn._xlws.FILTER(Rutas,_xlfn._xlws.FILTER($B$2:$B$10000,$B$2:$B$10000&lt;&gt;"")=VALUE(INDEX(IdClientes,MATCH(AGI2,Clientes,0))))</f>
        <v>#VALUE!</v>
      </c>
      <c r="AGJ3" s="28" t="e" cm="1" vm="1">
        <f t="array" ref="AGJ3">_xlfn._xlws.FILTER(Rutas,_xlfn._xlws.FILTER($B$2:$B$10000,$B$2:$B$10000&lt;&gt;"")=VALUE(INDEX(IdClientes,MATCH(AGJ2,Clientes,0))))</f>
        <v>#VALUE!</v>
      </c>
      <c r="AGK3" s="28" t="e" cm="1" vm="1">
        <f t="array" ref="AGK3">_xlfn._xlws.FILTER(Rutas,_xlfn._xlws.FILTER($B$2:$B$10000,$B$2:$B$10000&lt;&gt;"")=VALUE(INDEX(IdClientes,MATCH(AGK2,Clientes,0))))</f>
        <v>#VALUE!</v>
      </c>
      <c r="AGL3" s="28" t="e" cm="1" vm="1">
        <f t="array" ref="AGL3">_xlfn._xlws.FILTER(Rutas,_xlfn._xlws.FILTER($B$2:$B$10000,$B$2:$B$10000&lt;&gt;"")=VALUE(INDEX(IdClientes,MATCH(AGL2,Clientes,0))))</f>
        <v>#VALUE!</v>
      </c>
      <c r="AGM3" s="28" t="e" cm="1" vm="1">
        <f t="array" ref="AGM3">_xlfn._xlws.FILTER(Rutas,_xlfn._xlws.FILTER($B$2:$B$10000,$B$2:$B$10000&lt;&gt;"")=VALUE(INDEX(IdClientes,MATCH(AGM2,Clientes,0))))</f>
        <v>#VALUE!</v>
      </c>
      <c r="AGN3" s="28" t="e" cm="1" vm="1">
        <f t="array" ref="AGN3">_xlfn._xlws.FILTER(Rutas,_xlfn._xlws.FILTER($B$2:$B$10000,$B$2:$B$10000&lt;&gt;"")=VALUE(INDEX(IdClientes,MATCH(AGN2,Clientes,0))))</f>
        <v>#VALUE!</v>
      </c>
      <c r="AGO3" s="28" t="e" cm="1" vm="1">
        <f t="array" ref="AGO3">_xlfn._xlws.FILTER(Rutas,_xlfn._xlws.FILTER($B$2:$B$10000,$B$2:$B$10000&lt;&gt;"")=VALUE(INDEX(IdClientes,MATCH(AGO2,Clientes,0))))</f>
        <v>#VALUE!</v>
      </c>
      <c r="AGP3" s="28" t="e" cm="1" vm="1">
        <f t="array" ref="AGP3">_xlfn._xlws.FILTER(Rutas,_xlfn._xlws.FILTER($B$2:$B$10000,$B$2:$B$10000&lt;&gt;"")=VALUE(INDEX(IdClientes,MATCH(AGP2,Clientes,0))))</f>
        <v>#VALUE!</v>
      </c>
      <c r="AGQ3" s="28" t="e" cm="1" vm="1">
        <f t="array" ref="AGQ3">_xlfn._xlws.FILTER(Rutas,_xlfn._xlws.FILTER($B$2:$B$10000,$B$2:$B$10000&lt;&gt;"")=VALUE(INDEX(IdClientes,MATCH(AGQ2,Clientes,0))))</f>
        <v>#VALUE!</v>
      </c>
      <c r="AGR3" s="28" t="e" cm="1" vm="1">
        <f t="array" ref="AGR3">_xlfn._xlws.FILTER(Rutas,_xlfn._xlws.FILTER($B$2:$B$10000,$B$2:$B$10000&lt;&gt;"")=VALUE(INDEX(IdClientes,MATCH(AGR2,Clientes,0))))</f>
        <v>#VALUE!</v>
      </c>
      <c r="AGS3" s="28" t="e" cm="1" vm="1">
        <f t="array" ref="AGS3">_xlfn._xlws.FILTER(Rutas,_xlfn._xlws.FILTER($B$2:$B$10000,$B$2:$B$10000&lt;&gt;"")=VALUE(INDEX(IdClientes,MATCH(AGS2,Clientes,0))))</f>
        <v>#VALUE!</v>
      </c>
      <c r="AGT3" s="28" t="e" cm="1" vm="1">
        <f t="array" ref="AGT3">_xlfn._xlws.FILTER(Rutas,_xlfn._xlws.FILTER($B$2:$B$10000,$B$2:$B$10000&lt;&gt;"")=VALUE(INDEX(IdClientes,MATCH(AGT2,Clientes,0))))</f>
        <v>#VALUE!</v>
      </c>
      <c r="AGU3" s="28" t="e" cm="1" vm="1">
        <f t="array" ref="AGU3">_xlfn._xlws.FILTER(Rutas,_xlfn._xlws.FILTER($B$2:$B$10000,$B$2:$B$10000&lt;&gt;"")=VALUE(INDEX(IdClientes,MATCH(AGU2,Clientes,0))))</f>
        <v>#VALUE!</v>
      </c>
      <c r="AGV3" s="28" t="e" cm="1" vm="1">
        <f t="array" ref="AGV3">_xlfn._xlws.FILTER(Rutas,_xlfn._xlws.FILTER($B$2:$B$10000,$B$2:$B$10000&lt;&gt;"")=VALUE(INDEX(IdClientes,MATCH(AGV2,Clientes,0))))</f>
        <v>#VALUE!</v>
      </c>
      <c r="AGW3" s="28" t="e" cm="1" vm="1">
        <f t="array" ref="AGW3">_xlfn._xlws.FILTER(Rutas,_xlfn._xlws.FILTER($B$2:$B$10000,$B$2:$B$10000&lt;&gt;"")=VALUE(INDEX(IdClientes,MATCH(AGW2,Clientes,0))))</f>
        <v>#VALUE!</v>
      </c>
      <c r="AGX3" s="28" t="e" cm="1" vm="1">
        <f t="array" ref="AGX3">_xlfn._xlws.FILTER(Rutas,_xlfn._xlws.FILTER($B$2:$B$10000,$B$2:$B$10000&lt;&gt;"")=VALUE(INDEX(IdClientes,MATCH(AGX2,Clientes,0))))</f>
        <v>#VALUE!</v>
      </c>
      <c r="AGY3" s="28" t="e" cm="1" vm="1">
        <f t="array" ref="AGY3">_xlfn._xlws.FILTER(Rutas,_xlfn._xlws.FILTER($B$2:$B$10000,$B$2:$B$10000&lt;&gt;"")=VALUE(INDEX(IdClientes,MATCH(AGY2,Clientes,0))))</f>
        <v>#VALUE!</v>
      </c>
      <c r="AGZ3" s="28" t="e" cm="1" vm="1">
        <f t="array" ref="AGZ3">_xlfn._xlws.FILTER(Rutas,_xlfn._xlws.FILTER($B$2:$B$10000,$B$2:$B$10000&lt;&gt;"")=VALUE(INDEX(IdClientes,MATCH(AGZ2,Clientes,0))))</f>
        <v>#VALUE!</v>
      </c>
      <c r="AHA3" s="28" t="e" cm="1" vm="1">
        <f t="array" ref="AHA3">_xlfn._xlws.FILTER(Rutas,_xlfn._xlws.FILTER($B$2:$B$10000,$B$2:$B$10000&lt;&gt;"")=VALUE(INDEX(IdClientes,MATCH(AHA2,Clientes,0))))</f>
        <v>#VALUE!</v>
      </c>
      <c r="AHB3" s="28" t="e" cm="1" vm="1">
        <f t="array" ref="AHB3">_xlfn._xlws.FILTER(Rutas,_xlfn._xlws.FILTER($B$2:$B$10000,$B$2:$B$10000&lt;&gt;"")=VALUE(INDEX(IdClientes,MATCH(AHB2,Clientes,0))))</f>
        <v>#VALUE!</v>
      </c>
      <c r="AHC3" s="28" t="e" cm="1" vm="1">
        <f t="array" ref="AHC3">_xlfn._xlws.FILTER(Rutas,_xlfn._xlws.FILTER($B$2:$B$10000,$B$2:$B$10000&lt;&gt;"")=VALUE(INDEX(IdClientes,MATCH(AHC2,Clientes,0))))</f>
        <v>#VALUE!</v>
      </c>
      <c r="AHD3" s="28" t="e" cm="1" vm="1">
        <f t="array" ref="AHD3">_xlfn._xlws.FILTER(Rutas,_xlfn._xlws.FILTER($B$2:$B$10000,$B$2:$B$10000&lt;&gt;"")=VALUE(INDEX(IdClientes,MATCH(AHD2,Clientes,0))))</f>
        <v>#VALUE!</v>
      </c>
      <c r="AHE3" s="28" t="e" cm="1" vm="1">
        <f t="array" ref="AHE3">_xlfn._xlws.FILTER(Rutas,_xlfn._xlws.FILTER($B$2:$B$10000,$B$2:$B$10000&lt;&gt;"")=VALUE(INDEX(IdClientes,MATCH(AHE2,Clientes,0))))</f>
        <v>#VALUE!</v>
      </c>
      <c r="AHF3" s="28" t="e" cm="1" vm="1">
        <f t="array" ref="AHF3">_xlfn._xlws.FILTER(Rutas,_xlfn._xlws.FILTER($B$2:$B$10000,$B$2:$B$10000&lt;&gt;"")=VALUE(INDEX(IdClientes,MATCH(AHF2,Clientes,0))))</f>
        <v>#VALUE!</v>
      </c>
      <c r="AHG3" s="28" t="e" cm="1" vm="1">
        <f t="array" ref="AHG3">_xlfn._xlws.FILTER(Rutas,_xlfn._xlws.FILTER($B$2:$B$10000,$B$2:$B$10000&lt;&gt;"")=VALUE(INDEX(IdClientes,MATCH(AHG2,Clientes,0))))</f>
        <v>#VALUE!</v>
      </c>
      <c r="AHH3" s="28" t="e" cm="1" vm="1">
        <f t="array" ref="AHH3">_xlfn._xlws.FILTER(Rutas,_xlfn._xlws.FILTER($B$2:$B$10000,$B$2:$B$10000&lt;&gt;"")=VALUE(INDEX(IdClientes,MATCH(AHH2,Clientes,0))))</f>
        <v>#VALUE!</v>
      </c>
      <c r="AHI3" s="28" t="e" cm="1" vm="1">
        <f t="array" ref="AHI3">_xlfn._xlws.FILTER(Rutas,_xlfn._xlws.FILTER($B$2:$B$10000,$B$2:$B$10000&lt;&gt;"")=VALUE(INDEX(IdClientes,MATCH(AHI2,Clientes,0))))</f>
        <v>#VALUE!</v>
      </c>
      <c r="AHJ3" s="28" t="e" cm="1" vm="1">
        <f t="array" ref="AHJ3">_xlfn._xlws.FILTER(Rutas,_xlfn._xlws.FILTER($B$2:$B$10000,$B$2:$B$10000&lt;&gt;"")=VALUE(INDEX(IdClientes,MATCH(AHJ2,Clientes,0))))</f>
        <v>#VALUE!</v>
      </c>
      <c r="AHK3" s="28" t="e" cm="1" vm="1">
        <f t="array" ref="AHK3">_xlfn._xlws.FILTER(Rutas,_xlfn._xlws.FILTER($B$2:$B$10000,$B$2:$B$10000&lt;&gt;"")=VALUE(INDEX(IdClientes,MATCH(AHK2,Clientes,0))))</f>
        <v>#VALUE!</v>
      </c>
      <c r="AHL3" s="28" t="e" cm="1" vm="1">
        <f t="array" ref="AHL3">_xlfn._xlws.FILTER(Rutas,_xlfn._xlws.FILTER($B$2:$B$10000,$B$2:$B$10000&lt;&gt;"")=VALUE(INDEX(IdClientes,MATCH(AHL2,Clientes,0))))</f>
        <v>#VALUE!</v>
      </c>
      <c r="AHM3" s="28" t="e" cm="1" vm="1">
        <f t="array" ref="AHM3">_xlfn._xlws.FILTER(Rutas,_xlfn._xlws.FILTER($B$2:$B$10000,$B$2:$B$10000&lt;&gt;"")=VALUE(INDEX(IdClientes,MATCH(AHM2,Clientes,0))))</f>
        <v>#VALUE!</v>
      </c>
      <c r="AHN3" s="28" t="e" cm="1" vm="1">
        <f t="array" ref="AHN3">_xlfn._xlws.FILTER(Rutas,_xlfn._xlws.FILTER($B$2:$B$10000,$B$2:$B$10000&lt;&gt;"")=VALUE(INDEX(IdClientes,MATCH(AHN2,Clientes,0))))</f>
        <v>#VALUE!</v>
      </c>
      <c r="AHO3" s="28" t="e" cm="1" vm="1">
        <f t="array" ref="AHO3">_xlfn._xlws.FILTER(Rutas,_xlfn._xlws.FILTER($B$2:$B$10000,$B$2:$B$10000&lt;&gt;"")=VALUE(INDEX(IdClientes,MATCH(AHO2,Clientes,0))))</f>
        <v>#VALUE!</v>
      </c>
      <c r="AHP3" s="28" t="e" cm="1" vm="1">
        <f t="array" ref="AHP3">_xlfn._xlws.FILTER(Rutas,_xlfn._xlws.FILTER($B$2:$B$10000,$B$2:$B$10000&lt;&gt;"")=VALUE(INDEX(IdClientes,MATCH(AHP2,Clientes,0))))</f>
        <v>#VALUE!</v>
      </c>
      <c r="AHQ3" s="28" t="e" cm="1" vm="1">
        <f t="array" ref="AHQ3">_xlfn._xlws.FILTER(Rutas,_xlfn._xlws.FILTER($B$2:$B$10000,$B$2:$B$10000&lt;&gt;"")=VALUE(INDEX(IdClientes,MATCH(AHQ2,Clientes,0))))</f>
        <v>#VALUE!</v>
      </c>
      <c r="AHR3" s="28" t="e" cm="1" vm="1">
        <f t="array" ref="AHR3">_xlfn._xlws.FILTER(Rutas,_xlfn._xlws.FILTER($B$2:$B$10000,$B$2:$B$10000&lt;&gt;"")=VALUE(INDEX(IdClientes,MATCH(AHR2,Clientes,0))))</f>
        <v>#VALUE!</v>
      </c>
      <c r="AHS3" s="28" t="e" cm="1" vm="1">
        <f t="array" ref="AHS3">_xlfn._xlws.FILTER(Rutas,_xlfn._xlws.FILTER($B$2:$B$10000,$B$2:$B$10000&lt;&gt;"")=VALUE(INDEX(IdClientes,MATCH(AHS2,Clientes,0))))</f>
        <v>#VALUE!</v>
      </c>
      <c r="AHT3" s="28" t="e" cm="1" vm="1">
        <f t="array" ref="AHT3">_xlfn._xlws.FILTER(Rutas,_xlfn._xlws.FILTER($B$2:$B$10000,$B$2:$B$10000&lt;&gt;"")=VALUE(INDEX(IdClientes,MATCH(AHT2,Clientes,0))))</f>
        <v>#VALUE!</v>
      </c>
      <c r="AHU3" s="28" t="e" cm="1" vm="1">
        <f t="array" ref="AHU3">_xlfn._xlws.FILTER(Rutas,_xlfn._xlws.FILTER($B$2:$B$10000,$B$2:$B$10000&lt;&gt;"")=VALUE(INDEX(IdClientes,MATCH(AHU2,Clientes,0))))</f>
        <v>#VALUE!</v>
      </c>
      <c r="AHV3" s="28" t="e" cm="1" vm="1">
        <f t="array" ref="AHV3">_xlfn._xlws.FILTER(Rutas,_xlfn._xlws.FILTER($B$2:$B$10000,$B$2:$B$10000&lt;&gt;"")=VALUE(INDEX(IdClientes,MATCH(AHV2,Clientes,0))))</f>
        <v>#VALUE!</v>
      </c>
      <c r="AHW3" s="28" t="e" cm="1" vm="1">
        <f t="array" ref="AHW3">_xlfn._xlws.FILTER(Rutas,_xlfn._xlws.FILTER($B$2:$B$10000,$B$2:$B$10000&lt;&gt;"")=VALUE(INDEX(IdClientes,MATCH(AHW2,Clientes,0))))</f>
        <v>#VALUE!</v>
      </c>
      <c r="AHX3" s="28" t="e" cm="1" vm="1">
        <f t="array" ref="AHX3">_xlfn._xlws.FILTER(Rutas,_xlfn._xlws.FILTER($B$2:$B$10000,$B$2:$B$10000&lt;&gt;"")=VALUE(INDEX(IdClientes,MATCH(AHX2,Clientes,0))))</f>
        <v>#VALUE!</v>
      </c>
      <c r="AHY3" s="28" t="e" cm="1" vm="1">
        <f t="array" ref="AHY3">_xlfn._xlws.FILTER(Rutas,_xlfn._xlws.FILTER($B$2:$B$10000,$B$2:$B$10000&lt;&gt;"")=VALUE(INDEX(IdClientes,MATCH(AHY2,Clientes,0))))</f>
        <v>#VALUE!</v>
      </c>
      <c r="AHZ3" s="28" t="e" cm="1" vm="1">
        <f t="array" ref="AHZ3">_xlfn._xlws.FILTER(Rutas,_xlfn._xlws.FILTER($B$2:$B$10000,$B$2:$B$10000&lt;&gt;"")=VALUE(INDEX(IdClientes,MATCH(AHZ2,Clientes,0))))</f>
        <v>#VALUE!</v>
      </c>
      <c r="AIA3" s="28" t="e" cm="1" vm="1">
        <f t="array" ref="AIA3">_xlfn._xlws.FILTER(Rutas,_xlfn._xlws.FILTER($B$2:$B$10000,$B$2:$B$10000&lt;&gt;"")=VALUE(INDEX(IdClientes,MATCH(AIA2,Clientes,0))))</f>
        <v>#VALUE!</v>
      </c>
      <c r="AIB3" s="28" t="e" cm="1" vm="1">
        <f t="array" ref="AIB3">_xlfn._xlws.FILTER(Rutas,_xlfn._xlws.FILTER($B$2:$B$10000,$B$2:$B$10000&lt;&gt;"")=VALUE(INDEX(IdClientes,MATCH(AIB2,Clientes,0))))</f>
        <v>#VALUE!</v>
      </c>
      <c r="AIC3" s="28" t="e" cm="1" vm="1">
        <f t="array" ref="AIC3">_xlfn._xlws.FILTER(Rutas,_xlfn._xlws.FILTER($B$2:$B$10000,$B$2:$B$10000&lt;&gt;"")=VALUE(INDEX(IdClientes,MATCH(AIC2,Clientes,0))))</f>
        <v>#VALUE!</v>
      </c>
      <c r="AID3" s="28" t="e" cm="1" vm="1">
        <f t="array" ref="AID3">_xlfn._xlws.FILTER(Rutas,_xlfn._xlws.FILTER($B$2:$B$10000,$B$2:$B$10000&lt;&gt;"")=VALUE(INDEX(IdClientes,MATCH(AID2,Clientes,0))))</f>
        <v>#VALUE!</v>
      </c>
      <c r="AIE3" s="28" t="e" cm="1" vm="1">
        <f t="array" ref="AIE3">_xlfn._xlws.FILTER(Rutas,_xlfn._xlws.FILTER($B$2:$B$10000,$B$2:$B$10000&lt;&gt;"")=VALUE(INDEX(IdClientes,MATCH(AIE2,Clientes,0))))</f>
        <v>#VALUE!</v>
      </c>
      <c r="AIF3" s="28" t="e" cm="1" vm="1">
        <f t="array" ref="AIF3">_xlfn._xlws.FILTER(Rutas,_xlfn._xlws.FILTER($B$2:$B$10000,$B$2:$B$10000&lt;&gt;"")=VALUE(INDEX(IdClientes,MATCH(AIF2,Clientes,0))))</f>
        <v>#VALUE!</v>
      </c>
      <c r="AIG3" s="28" t="e" cm="1" vm="1">
        <f t="array" ref="AIG3">_xlfn._xlws.FILTER(Rutas,_xlfn._xlws.FILTER($B$2:$B$10000,$B$2:$B$10000&lt;&gt;"")=VALUE(INDEX(IdClientes,MATCH(AIG2,Clientes,0))))</f>
        <v>#VALUE!</v>
      </c>
      <c r="AIH3" s="28" t="e" cm="1" vm="1">
        <f t="array" ref="AIH3">_xlfn._xlws.FILTER(Rutas,_xlfn._xlws.FILTER($B$2:$B$10000,$B$2:$B$10000&lt;&gt;"")=VALUE(INDEX(IdClientes,MATCH(AIH2,Clientes,0))))</f>
        <v>#VALUE!</v>
      </c>
      <c r="AII3" s="28" t="e" cm="1" vm="1">
        <f t="array" ref="AII3">_xlfn._xlws.FILTER(Rutas,_xlfn._xlws.FILTER($B$2:$B$10000,$B$2:$B$10000&lt;&gt;"")=VALUE(INDEX(IdClientes,MATCH(AII2,Clientes,0))))</f>
        <v>#VALUE!</v>
      </c>
      <c r="AIJ3" s="28" t="e" cm="1" vm="1">
        <f t="array" ref="AIJ3">_xlfn._xlws.FILTER(Rutas,_xlfn._xlws.FILTER($B$2:$B$10000,$B$2:$B$10000&lt;&gt;"")=VALUE(INDEX(IdClientes,MATCH(AIJ2,Clientes,0))))</f>
        <v>#VALUE!</v>
      </c>
      <c r="AIK3" s="28" t="e" cm="1" vm="1">
        <f t="array" ref="AIK3">_xlfn._xlws.FILTER(Rutas,_xlfn._xlws.FILTER($B$2:$B$10000,$B$2:$B$10000&lt;&gt;"")=VALUE(INDEX(IdClientes,MATCH(AIK2,Clientes,0))))</f>
        <v>#VALUE!</v>
      </c>
      <c r="AIL3" s="28" t="e" cm="1" vm="1">
        <f t="array" ref="AIL3">_xlfn._xlws.FILTER(Rutas,_xlfn._xlws.FILTER($B$2:$B$10000,$B$2:$B$10000&lt;&gt;"")=VALUE(INDEX(IdClientes,MATCH(AIL2,Clientes,0))))</f>
        <v>#VALUE!</v>
      </c>
      <c r="AIM3" s="28" t="e" cm="1" vm="1">
        <f t="array" ref="AIM3">_xlfn._xlws.FILTER(Rutas,_xlfn._xlws.FILTER($B$2:$B$10000,$B$2:$B$10000&lt;&gt;"")=VALUE(INDEX(IdClientes,MATCH(AIM2,Clientes,0))))</f>
        <v>#VALUE!</v>
      </c>
      <c r="AIN3" s="28" t="e" cm="1" vm="1">
        <f t="array" ref="AIN3">_xlfn._xlws.FILTER(Rutas,_xlfn._xlws.FILTER($B$2:$B$10000,$B$2:$B$10000&lt;&gt;"")=VALUE(INDEX(IdClientes,MATCH(AIN2,Clientes,0))))</f>
        <v>#VALUE!</v>
      </c>
      <c r="AIO3" s="28" t="e" cm="1" vm="1">
        <f t="array" ref="AIO3">_xlfn._xlws.FILTER(Rutas,_xlfn._xlws.FILTER($B$2:$B$10000,$B$2:$B$10000&lt;&gt;"")=VALUE(INDEX(IdClientes,MATCH(AIO2,Clientes,0))))</f>
        <v>#VALUE!</v>
      </c>
      <c r="AIP3" s="28" t="e" cm="1" vm="1">
        <f t="array" ref="AIP3">_xlfn._xlws.FILTER(Rutas,_xlfn._xlws.FILTER($B$2:$B$10000,$B$2:$B$10000&lt;&gt;"")=VALUE(INDEX(IdClientes,MATCH(AIP2,Clientes,0))))</f>
        <v>#VALUE!</v>
      </c>
      <c r="AIQ3" s="28" t="e" cm="1" vm="1">
        <f t="array" ref="AIQ3">_xlfn._xlws.FILTER(Rutas,_xlfn._xlws.FILTER($B$2:$B$10000,$B$2:$B$10000&lt;&gt;"")=VALUE(INDEX(IdClientes,MATCH(AIQ2,Clientes,0))))</f>
        <v>#VALUE!</v>
      </c>
      <c r="AIR3" s="28" t="e" cm="1" vm="1">
        <f t="array" ref="AIR3">_xlfn._xlws.FILTER(Rutas,_xlfn._xlws.FILTER($B$2:$B$10000,$B$2:$B$10000&lt;&gt;"")=VALUE(INDEX(IdClientes,MATCH(AIR2,Clientes,0))))</f>
        <v>#VALUE!</v>
      </c>
      <c r="AIS3" s="28" t="e" cm="1" vm="1">
        <f t="array" ref="AIS3">_xlfn._xlws.FILTER(Rutas,_xlfn._xlws.FILTER($B$2:$B$10000,$B$2:$B$10000&lt;&gt;"")=VALUE(INDEX(IdClientes,MATCH(AIS2,Clientes,0))))</f>
        <v>#VALUE!</v>
      </c>
      <c r="AIT3" s="28" t="e" cm="1" vm="1">
        <f t="array" ref="AIT3">_xlfn._xlws.FILTER(Rutas,_xlfn._xlws.FILTER($B$2:$B$10000,$B$2:$B$10000&lt;&gt;"")=VALUE(INDEX(IdClientes,MATCH(AIT2,Clientes,0))))</f>
        <v>#VALUE!</v>
      </c>
      <c r="AIU3" s="28" t="e" cm="1" vm="1">
        <f t="array" ref="AIU3">_xlfn._xlws.FILTER(Rutas,_xlfn._xlws.FILTER($B$2:$B$10000,$B$2:$B$10000&lt;&gt;"")=VALUE(INDEX(IdClientes,MATCH(AIU2,Clientes,0))))</f>
        <v>#VALUE!</v>
      </c>
      <c r="AIV3" s="28" t="e" cm="1" vm="1">
        <f t="array" ref="AIV3">_xlfn._xlws.FILTER(Rutas,_xlfn._xlws.FILTER($B$2:$B$10000,$B$2:$B$10000&lt;&gt;"")=VALUE(INDEX(IdClientes,MATCH(AIV2,Clientes,0))))</f>
        <v>#VALUE!</v>
      </c>
      <c r="AIW3" s="28" t="e" cm="1" vm="1">
        <f t="array" ref="AIW3">_xlfn._xlws.FILTER(Rutas,_xlfn._xlws.FILTER($B$2:$B$10000,$B$2:$B$10000&lt;&gt;"")=VALUE(INDEX(IdClientes,MATCH(AIW2,Clientes,0))))</f>
        <v>#VALUE!</v>
      </c>
      <c r="AIX3" s="28" t="e" cm="1" vm="1">
        <f t="array" ref="AIX3">_xlfn._xlws.FILTER(Rutas,_xlfn._xlws.FILTER($B$2:$B$10000,$B$2:$B$10000&lt;&gt;"")=VALUE(INDEX(IdClientes,MATCH(AIX2,Clientes,0))))</f>
        <v>#VALUE!</v>
      </c>
      <c r="AIY3" s="28" t="e" cm="1" vm="1">
        <f t="array" ref="AIY3">_xlfn._xlws.FILTER(Rutas,_xlfn._xlws.FILTER($B$2:$B$10000,$B$2:$B$10000&lt;&gt;"")=VALUE(INDEX(IdClientes,MATCH(AIY2,Clientes,0))))</f>
        <v>#VALUE!</v>
      </c>
      <c r="AIZ3" s="28" t="e" cm="1" vm="1">
        <f t="array" ref="AIZ3">_xlfn._xlws.FILTER(Rutas,_xlfn._xlws.FILTER($B$2:$B$10000,$B$2:$B$10000&lt;&gt;"")=VALUE(INDEX(IdClientes,MATCH(AIZ2,Clientes,0))))</f>
        <v>#VALUE!</v>
      </c>
      <c r="AJA3" s="28" t="e" cm="1" vm="1">
        <f t="array" ref="AJA3">_xlfn._xlws.FILTER(Rutas,_xlfn._xlws.FILTER($B$2:$B$10000,$B$2:$B$10000&lt;&gt;"")=VALUE(INDEX(IdClientes,MATCH(AJA2,Clientes,0))))</f>
        <v>#VALUE!</v>
      </c>
      <c r="AJB3" s="28" t="e" cm="1" vm="1">
        <f t="array" ref="AJB3">_xlfn._xlws.FILTER(Rutas,_xlfn._xlws.FILTER($B$2:$B$10000,$B$2:$B$10000&lt;&gt;"")=VALUE(INDEX(IdClientes,MATCH(AJB2,Clientes,0))))</f>
        <v>#VALUE!</v>
      </c>
      <c r="AJC3" s="28" t="e" cm="1" vm="1">
        <f t="array" ref="AJC3">_xlfn._xlws.FILTER(Rutas,_xlfn._xlws.FILTER($B$2:$B$10000,$B$2:$B$10000&lt;&gt;"")=VALUE(INDEX(IdClientes,MATCH(AJC2,Clientes,0))))</f>
        <v>#VALUE!</v>
      </c>
      <c r="AJD3" s="28" t="e" cm="1" vm="1">
        <f t="array" ref="AJD3">_xlfn._xlws.FILTER(Rutas,_xlfn._xlws.FILTER($B$2:$B$10000,$B$2:$B$10000&lt;&gt;"")=VALUE(INDEX(IdClientes,MATCH(AJD2,Clientes,0))))</f>
        <v>#VALUE!</v>
      </c>
      <c r="AJE3" s="28" t="e" cm="1" vm="1">
        <f t="array" ref="AJE3">_xlfn._xlws.FILTER(Rutas,_xlfn._xlws.FILTER($B$2:$B$10000,$B$2:$B$10000&lt;&gt;"")=VALUE(INDEX(IdClientes,MATCH(AJE2,Clientes,0))))</f>
        <v>#VALUE!</v>
      </c>
      <c r="AJF3" s="28" t="e" cm="1" vm="1">
        <f t="array" ref="AJF3">_xlfn._xlws.FILTER(Rutas,_xlfn._xlws.FILTER($B$2:$B$10000,$B$2:$B$10000&lt;&gt;"")=VALUE(INDEX(IdClientes,MATCH(AJF2,Clientes,0))))</f>
        <v>#VALUE!</v>
      </c>
      <c r="AJG3" s="28" t="e" cm="1" vm="1">
        <f t="array" ref="AJG3">_xlfn._xlws.FILTER(Rutas,_xlfn._xlws.FILTER($B$2:$B$10000,$B$2:$B$10000&lt;&gt;"")=VALUE(INDEX(IdClientes,MATCH(AJG2,Clientes,0))))</f>
        <v>#VALUE!</v>
      </c>
      <c r="AJH3" s="28" t="e" cm="1" vm="1">
        <f t="array" ref="AJH3">_xlfn._xlws.FILTER(Rutas,_xlfn._xlws.FILTER($B$2:$B$10000,$B$2:$B$10000&lt;&gt;"")=VALUE(INDEX(IdClientes,MATCH(AJH2,Clientes,0))))</f>
        <v>#VALUE!</v>
      </c>
      <c r="AJI3" s="28" t="e" cm="1" vm="1">
        <f t="array" ref="AJI3">_xlfn._xlws.FILTER(Rutas,_xlfn._xlws.FILTER($B$2:$B$10000,$B$2:$B$10000&lt;&gt;"")=VALUE(INDEX(IdClientes,MATCH(AJI2,Clientes,0))))</f>
        <v>#VALUE!</v>
      </c>
      <c r="AJJ3" s="28" t="e" cm="1" vm="1">
        <f t="array" ref="AJJ3">_xlfn._xlws.FILTER(Rutas,_xlfn._xlws.FILTER($B$2:$B$10000,$B$2:$B$10000&lt;&gt;"")=VALUE(INDEX(IdClientes,MATCH(AJJ2,Clientes,0))))</f>
        <v>#VALUE!</v>
      </c>
      <c r="AJK3" s="28" t="e" cm="1" vm="1">
        <f t="array" ref="AJK3">_xlfn._xlws.FILTER(Rutas,_xlfn._xlws.FILTER($B$2:$B$10000,$B$2:$B$10000&lt;&gt;"")=VALUE(INDEX(IdClientes,MATCH(AJK2,Clientes,0))))</f>
        <v>#VALUE!</v>
      </c>
      <c r="AJL3" s="28" t="e" cm="1" vm="1">
        <f t="array" ref="AJL3">_xlfn._xlws.FILTER(Rutas,_xlfn._xlws.FILTER($B$2:$B$10000,$B$2:$B$10000&lt;&gt;"")=VALUE(INDEX(IdClientes,MATCH(AJL2,Clientes,0))))</f>
        <v>#VALUE!</v>
      </c>
      <c r="AJM3" s="28" t="e" cm="1" vm="1">
        <f t="array" ref="AJM3">_xlfn._xlws.FILTER(Rutas,_xlfn._xlws.FILTER($B$2:$B$10000,$B$2:$B$10000&lt;&gt;"")=VALUE(INDEX(IdClientes,MATCH(AJM2,Clientes,0))))</f>
        <v>#VALUE!</v>
      </c>
      <c r="AJN3" s="28" t="e" cm="1" vm="1">
        <f t="array" ref="AJN3">_xlfn._xlws.FILTER(Rutas,_xlfn._xlws.FILTER($B$2:$B$10000,$B$2:$B$10000&lt;&gt;"")=VALUE(INDEX(IdClientes,MATCH(AJN2,Clientes,0))))</f>
        <v>#VALUE!</v>
      </c>
      <c r="AJO3" s="28" t="e" cm="1" vm="1">
        <f t="array" ref="AJO3">_xlfn._xlws.FILTER(Rutas,_xlfn._xlws.FILTER($B$2:$B$10000,$B$2:$B$10000&lt;&gt;"")=VALUE(INDEX(IdClientes,MATCH(AJO2,Clientes,0))))</f>
        <v>#VALUE!</v>
      </c>
      <c r="AJP3" s="28" t="e" cm="1" vm="1">
        <f t="array" ref="AJP3">_xlfn._xlws.FILTER(Rutas,_xlfn._xlws.FILTER($B$2:$B$10000,$B$2:$B$10000&lt;&gt;"")=VALUE(INDEX(IdClientes,MATCH(AJP2,Clientes,0))))</f>
        <v>#VALUE!</v>
      </c>
      <c r="AJQ3" s="28" t="e" cm="1" vm="1">
        <f t="array" ref="AJQ3">_xlfn._xlws.FILTER(Rutas,_xlfn._xlws.FILTER($B$2:$B$10000,$B$2:$B$10000&lt;&gt;"")=VALUE(INDEX(IdClientes,MATCH(AJQ2,Clientes,0))))</f>
        <v>#VALUE!</v>
      </c>
      <c r="AJR3" s="28" t="e" cm="1" vm="1">
        <f t="array" ref="AJR3">_xlfn._xlws.FILTER(Rutas,_xlfn._xlws.FILTER($B$2:$B$10000,$B$2:$B$10000&lt;&gt;"")=VALUE(INDEX(IdClientes,MATCH(AJR2,Clientes,0))))</f>
        <v>#VALUE!</v>
      </c>
      <c r="AJS3" s="28" t="e" cm="1" vm="1">
        <f t="array" ref="AJS3">_xlfn._xlws.FILTER(Rutas,_xlfn._xlws.FILTER($B$2:$B$10000,$B$2:$B$10000&lt;&gt;"")=VALUE(INDEX(IdClientes,MATCH(AJS2,Clientes,0))))</f>
        <v>#VALUE!</v>
      </c>
      <c r="AJT3" s="28" t="e" cm="1" vm="1">
        <f t="array" ref="AJT3">_xlfn._xlws.FILTER(Rutas,_xlfn._xlws.FILTER($B$2:$B$10000,$B$2:$B$10000&lt;&gt;"")=VALUE(INDEX(IdClientes,MATCH(AJT2,Clientes,0))))</f>
        <v>#VALUE!</v>
      </c>
      <c r="AJU3" s="28" t="e" cm="1" vm="1">
        <f t="array" ref="AJU3">_xlfn._xlws.FILTER(Rutas,_xlfn._xlws.FILTER($B$2:$B$10000,$B$2:$B$10000&lt;&gt;"")=VALUE(INDEX(IdClientes,MATCH(AJU2,Clientes,0))))</f>
        <v>#VALUE!</v>
      </c>
      <c r="AJV3" s="28" t="e" cm="1" vm="1">
        <f t="array" ref="AJV3">_xlfn._xlws.FILTER(Rutas,_xlfn._xlws.FILTER($B$2:$B$10000,$B$2:$B$10000&lt;&gt;"")=VALUE(INDEX(IdClientes,MATCH(AJV2,Clientes,0))))</f>
        <v>#VALUE!</v>
      </c>
      <c r="AJW3" s="28" t="e" cm="1" vm="1">
        <f t="array" ref="AJW3">_xlfn._xlws.FILTER(Rutas,_xlfn._xlws.FILTER($B$2:$B$10000,$B$2:$B$10000&lt;&gt;"")=VALUE(INDEX(IdClientes,MATCH(AJW2,Clientes,0))))</f>
        <v>#VALUE!</v>
      </c>
      <c r="AJX3" s="28" t="e" cm="1" vm="1">
        <f t="array" ref="AJX3">_xlfn._xlws.FILTER(Rutas,_xlfn._xlws.FILTER($B$2:$B$10000,$B$2:$B$10000&lt;&gt;"")=VALUE(INDEX(IdClientes,MATCH(AJX2,Clientes,0))))</f>
        <v>#VALUE!</v>
      </c>
      <c r="AJY3" s="28" t="e" cm="1" vm="1">
        <f t="array" ref="AJY3">_xlfn._xlws.FILTER(Rutas,_xlfn._xlws.FILTER($B$2:$B$10000,$B$2:$B$10000&lt;&gt;"")=VALUE(INDEX(IdClientes,MATCH(AJY2,Clientes,0))))</f>
        <v>#VALUE!</v>
      </c>
      <c r="AJZ3" s="28" t="e" cm="1" vm="1">
        <f t="array" ref="AJZ3">_xlfn._xlws.FILTER(Rutas,_xlfn._xlws.FILTER($B$2:$B$10000,$B$2:$B$10000&lt;&gt;"")=VALUE(INDEX(IdClientes,MATCH(AJZ2,Clientes,0))))</f>
        <v>#VALUE!</v>
      </c>
      <c r="AKA3" s="28" t="e" cm="1" vm="1">
        <f t="array" ref="AKA3">_xlfn._xlws.FILTER(Rutas,_xlfn._xlws.FILTER($B$2:$B$10000,$B$2:$B$10000&lt;&gt;"")=VALUE(INDEX(IdClientes,MATCH(AKA2,Clientes,0))))</f>
        <v>#VALUE!</v>
      </c>
      <c r="AKB3" s="28" t="e" cm="1" vm="1">
        <f t="array" ref="AKB3">_xlfn._xlws.FILTER(Rutas,_xlfn._xlws.FILTER($B$2:$B$10000,$B$2:$B$10000&lt;&gt;"")=VALUE(INDEX(IdClientes,MATCH(AKB2,Clientes,0))))</f>
        <v>#VALUE!</v>
      </c>
      <c r="AKC3" s="28" t="e" cm="1" vm="1">
        <f t="array" ref="AKC3">_xlfn._xlws.FILTER(Rutas,_xlfn._xlws.FILTER($B$2:$B$10000,$B$2:$B$10000&lt;&gt;"")=VALUE(INDEX(IdClientes,MATCH(AKC2,Clientes,0))))</f>
        <v>#VALUE!</v>
      </c>
      <c r="AKD3" s="28" t="e" cm="1" vm="1">
        <f t="array" ref="AKD3">_xlfn._xlws.FILTER(Rutas,_xlfn._xlws.FILTER($B$2:$B$10000,$B$2:$B$10000&lt;&gt;"")=VALUE(INDEX(IdClientes,MATCH(AKD2,Clientes,0))))</f>
        <v>#VALUE!</v>
      </c>
      <c r="AKE3" s="28" t="e" cm="1" vm="1">
        <f t="array" ref="AKE3">_xlfn._xlws.FILTER(Rutas,_xlfn._xlws.FILTER($B$2:$B$10000,$B$2:$B$10000&lt;&gt;"")=VALUE(INDEX(IdClientes,MATCH(AKE2,Clientes,0))))</f>
        <v>#VALUE!</v>
      </c>
      <c r="AKF3" s="28" t="e" cm="1" vm="1">
        <f t="array" ref="AKF3">_xlfn._xlws.FILTER(Rutas,_xlfn._xlws.FILTER($B$2:$B$10000,$B$2:$B$10000&lt;&gt;"")=VALUE(INDEX(IdClientes,MATCH(AKF2,Clientes,0))))</f>
        <v>#VALUE!</v>
      </c>
      <c r="AKG3" s="28" t="e" cm="1" vm="1">
        <f t="array" ref="AKG3">_xlfn._xlws.FILTER(Rutas,_xlfn._xlws.FILTER($B$2:$B$10000,$B$2:$B$10000&lt;&gt;"")=VALUE(INDEX(IdClientes,MATCH(AKG2,Clientes,0))))</f>
        <v>#VALUE!</v>
      </c>
      <c r="AKH3" s="28" t="e" cm="1" vm="1">
        <f t="array" ref="AKH3">_xlfn._xlws.FILTER(Rutas,_xlfn._xlws.FILTER($B$2:$B$10000,$B$2:$B$10000&lt;&gt;"")=VALUE(INDEX(IdClientes,MATCH(AKH2,Clientes,0))))</f>
        <v>#VALUE!</v>
      </c>
      <c r="AKI3" s="28" t="e" cm="1" vm="1">
        <f t="array" ref="AKI3">_xlfn._xlws.FILTER(Rutas,_xlfn._xlws.FILTER($B$2:$B$10000,$B$2:$B$10000&lt;&gt;"")=VALUE(INDEX(IdClientes,MATCH(AKI2,Clientes,0))))</f>
        <v>#VALUE!</v>
      </c>
      <c r="AKJ3" s="28" t="e" cm="1" vm="1">
        <f t="array" ref="AKJ3">_xlfn._xlws.FILTER(Rutas,_xlfn._xlws.FILTER($B$2:$B$10000,$B$2:$B$10000&lt;&gt;"")=VALUE(INDEX(IdClientes,MATCH(AKJ2,Clientes,0))))</f>
        <v>#VALUE!</v>
      </c>
      <c r="AKK3" s="28" t="e" cm="1" vm="1">
        <f t="array" ref="AKK3">_xlfn._xlws.FILTER(Rutas,_xlfn._xlws.FILTER($B$2:$B$10000,$B$2:$B$10000&lt;&gt;"")=VALUE(INDEX(IdClientes,MATCH(AKK2,Clientes,0))))</f>
        <v>#VALUE!</v>
      </c>
      <c r="AKL3" s="28" t="e" cm="1" vm="1">
        <f t="array" ref="AKL3">_xlfn._xlws.FILTER(Rutas,_xlfn._xlws.FILTER($B$2:$B$10000,$B$2:$B$10000&lt;&gt;"")=VALUE(INDEX(IdClientes,MATCH(AKL2,Clientes,0))))</f>
        <v>#VALUE!</v>
      </c>
      <c r="AKM3" s="28" t="e" cm="1" vm="1">
        <f t="array" ref="AKM3">_xlfn._xlws.FILTER(Rutas,_xlfn._xlws.FILTER($B$2:$B$10000,$B$2:$B$10000&lt;&gt;"")=VALUE(INDEX(IdClientes,MATCH(AKM2,Clientes,0))))</f>
        <v>#VALUE!</v>
      </c>
      <c r="AKN3" s="28" t="e" cm="1" vm="1">
        <f t="array" ref="AKN3">_xlfn._xlws.FILTER(Rutas,_xlfn._xlws.FILTER($B$2:$B$10000,$B$2:$B$10000&lt;&gt;"")=VALUE(INDEX(IdClientes,MATCH(AKN2,Clientes,0))))</f>
        <v>#VALUE!</v>
      </c>
      <c r="AKO3" s="28" t="e" cm="1" vm="1">
        <f t="array" ref="AKO3">_xlfn._xlws.FILTER(Rutas,_xlfn._xlws.FILTER($B$2:$B$10000,$B$2:$B$10000&lt;&gt;"")=VALUE(INDEX(IdClientes,MATCH(AKO2,Clientes,0))))</f>
        <v>#VALUE!</v>
      </c>
      <c r="AKP3" s="28" t="e" cm="1" vm="1">
        <f t="array" ref="AKP3">_xlfn._xlws.FILTER(Rutas,_xlfn._xlws.FILTER($B$2:$B$10000,$B$2:$B$10000&lt;&gt;"")=VALUE(INDEX(IdClientes,MATCH(AKP2,Clientes,0))))</f>
        <v>#VALUE!</v>
      </c>
      <c r="AKQ3" s="28" t="e" cm="1" vm="1">
        <f t="array" ref="AKQ3">_xlfn._xlws.FILTER(Rutas,_xlfn._xlws.FILTER($B$2:$B$10000,$B$2:$B$10000&lt;&gt;"")=VALUE(INDEX(IdClientes,MATCH(AKQ2,Clientes,0))))</f>
        <v>#VALUE!</v>
      </c>
      <c r="AKR3" s="28" t="e" cm="1" vm="1">
        <f t="array" ref="AKR3">_xlfn._xlws.FILTER(Rutas,_xlfn._xlws.FILTER($B$2:$B$10000,$B$2:$B$10000&lt;&gt;"")=VALUE(INDEX(IdClientes,MATCH(AKR2,Clientes,0))))</f>
        <v>#VALUE!</v>
      </c>
      <c r="AKS3" s="28" t="e" cm="1" vm="1">
        <f t="array" ref="AKS3">_xlfn._xlws.FILTER(Rutas,_xlfn._xlws.FILTER($B$2:$B$10000,$B$2:$B$10000&lt;&gt;"")=VALUE(INDEX(IdClientes,MATCH(AKS2,Clientes,0))))</f>
        <v>#VALUE!</v>
      </c>
      <c r="AKT3" s="28" t="e" cm="1" vm="1">
        <f t="array" ref="AKT3">_xlfn._xlws.FILTER(Rutas,_xlfn._xlws.FILTER($B$2:$B$10000,$B$2:$B$10000&lt;&gt;"")=VALUE(INDEX(IdClientes,MATCH(AKT2,Clientes,0))))</f>
        <v>#VALUE!</v>
      </c>
      <c r="AKU3" s="28" t="e" cm="1" vm="1">
        <f t="array" ref="AKU3">_xlfn._xlws.FILTER(Rutas,_xlfn._xlws.FILTER($B$2:$B$10000,$B$2:$B$10000&lt;&gt;"")=VALUE(INDEX(IdClientes,MATCH(AKU2,Clientes,0))))</f>
        <v>#VALUE!</v>
      </c>
      <c r="AKV3" s="28" t="e" cm="1" vm="1">
        <f t="array" ref="AKV3">_xlfn._xlws.FILTER(Rutas,_xlfn._xlws.FILTER($B$2:$B$10000,$B$2:$B$10000&lt;&gt;"")=VALUE(INDEX(IdClientes,MATCH(AKV2,Clientes,0))))</f>
        <v>#VALUE!</v>
      </c>
      <c r="AKW3" s="28" t="e" cm="1" vm="1">
        <f t="array" ref="AKW3">_xlfn._xlws.FILTER(Rutas,_xlfn._xlws.FILTER($B$2:$B$10000,$B$2:$B$10000&lt;&gt;"")=VALUE(INDEX(IdClientes,MATCH(AKW2,Clientes,0))))</f>
        <v>#VALUE!</v>
      </c>
      <c r="AKX3" s="28" t="e" cm="1" vm="1">
        <f t="array" ref="AKX3">_xlfn._xlws.FILTER(Rutas,_xlfn._xlws.FILTER($B$2:$B$10000,$B$2:$B$10000&lt;&gt;"")=VALUE(INDEX(IdClientes,MATCH(AKX2,Clientes,0))))</f>
        <v>#VALUE!</v>
      </c>
      <c r="AKY3" s="28" t="e" cm="1" vm="1">
        <f t="array" ref="AKY3">_xlfn._xlws.FILTER(Rutas,_xlfn._xlws.FILTER($B$2:$B$10000,$B$2:$B$10000&lt;&gt;"")=VALUE(INDEX(IdClientes,MATCH(AKY2,Clientes,0))))</f>
        <v>#VALUE!</v>
      </c>
      <c r="AKZ3" s="28" t="e" cm="1" vm="1">
        <f t="array" ref="AKZ3">_xlfn._xlws.FILTER(Rutas,_xlfn._xlws.FILTER($B$2:$B$10000,$B$2:$B$10000&lt;&gt;"")=VALUE(INDEX(IdClientes,MATCH(AKZ2,Clientes,0))))</f>
        <v>#VALUE!</v>
      </c>
      <c r="ALA3" s="28" t="e" cm="1" vm="1">
        <f t="array" ref="ALA3">_xlfn._xlws.FILTER(Rutas,_xlfn._xlws.FILTER($B$2:$B$10000,$B$2:$B$10000&lt;&gt;"")=VALUE(INDEX(IdClientes,MATCH(ALA2,Clientes,0))))</f>
        <v>#VALUE!</v>
      </c>
      <c r="ALB3" s="28" t="e" cm="1" vm="1">
        <f t="array" ref="ALB3">_xlfn._xlws.FILTER(Rutas,_xlfn._xlws.FILTER($B$2:$B$10000,$B$2:$B$10000&lt;&gt;"")=VALUE(INDEX(IdClientes,MATCH(ALB2,Clientes,0))))</f>
        <v>#VALUE!</v>
      </c>
      <c r="ALC3" s="28" t="e" cm="1" vm="1">
        <f t="array" ref="ALC3">_xlfn._xlws.FILTER(Rutas,_xlfn._xlws.FILTER($B$2:$B$10000,$B$2:$B$10000&lt;&gt;"")=VALUE(INDEX(IdClientes,MATCH(ALC2,Clientes,0))))</f>
        <v>#VALUE!</v>
      </c>
      <c r="ALD3" s="28" t="e" cm="1" vm="1">
        <f t="array" ref="ALD3">_xlfn._xlws.FILTER(Rutas,_xlfn._xlws.FILTER($B$2:$B$10000,$B$2:$B$10000&lt;&gt;"")=VALUE(INDEX(IdClientes,MATCH(ALD2,Clientes,0))))</f>
        <v>#VALUE!</v>
      </c>
      <c r="ALE3" s="28" t="e" cm="1" vm="1">
        <f t="array" ref="ALE3">_xlfn._xlws.FILTER(Rutas,_xlfn._xlws.FILTER($B$2:$B$10000,$B$2:$B$10000&lt;&gt;"")=VALUE(INDEX(IdClientes,MATCH(ALE2,Clientes,0))))</f>
        <v>#VALUE!</v>
      </c>
      <c r="ALF3" s="28" t="e" cm="1" vm="1">
        <f t="array" ref="ALF3">_xlfn._xlws.FILTER(Rutas,_xlfn._xlws.FILTER($B$2:$B$10000,$B$2:$B$10000&lt;&gt;"")=VALUE(INDEX(IdClientes,MATCH(ALF2,Clientes,0))))</f>
        <v>#VALUE!</v>
      </c>
      <c r="ALG3" s="28" t="e" cm="1" vm="1">
        <f t="array" ref="ALG3">_xlfn._xlws.FILTER(Rutas,_xlfn._xlws.FILTER($B$2:$B$10000,$B$2:$B$10000&lt;&gt;"")=VALUE(INDEX(IdClientes,MATCH(ALG2,Clientes,0))))</f>
        <v>#VALUE!</v>
      </c>
      <c r="ALH3" s="28" t="e" cm="1" vm="1">
        <f t="array" ref="ALH3">_xlfn._xlws.FILTER(Rutas,_xlfn._xlws.FILTER($B$2:$B$10000,$B$2:$B$10000&lt;&gt;"")=VALUE(INDEX(IdClientes,MATCH(ALH2,Clientes,0))))</f>
        <v>#VALUE!</v>
      </c>
      <c r="ALI3" s="28" t="e" cm="1" vm="1">
        <f t="array" ref="ALI3">_xlfn._xlws.FILTER(Rutas,_xlfn._xlws.FILTER($B$2:$B$10000,$B$2:$B$10000&lt;&gt;"")=VALUE(INDEX(IdClientes,MATCH(ALI2,Clientes,0))))</f>
        <v>#VALUE!</v>
      </c>
      <c r="ALJ3" s="28" t="e" cm="1" vm="1">
        <f t="array" ref="ALJ3">_xlfn._xlws.FILTER(Rutas,_xlfn._xlws.FILTER($B$2:$B$10000,$B$2:$B$10000&lt;&gt;"")=VALUE(INDEX(IdClientes,MATCH(ALJ2,Clientes,0))))</f>
        <v>#VALUE!</v>
      </c>
      <c r="ALK3" s="28" t="e" cm="1" vm="1">
        <f t="array" ref="ALK3">_xlfn._xlws.FILTER(Rutas,_xlfn._xlws.FILTER($B$2:$B$10000,$B$2:$B$10000&lt;&gt;"")=VALUE(INDEX(IdClientes,MATCH(ALK2,Clientes,0))))</f>
        <v>#VALUE!</v>
      </c>
      <c r="ALL3" s="28" t="e" cm="1" vm="1">
        <f t="array" ref="ALL3">_xlfn._xlws.FILTER(Rutas,_xlfn._xlws.FILTER($B$2:$B$10000,$B$2:$B$10000&lt;&gt;"")=VALUE(INDEX(IdClientes,MATCH(ALL2,Clientes,0))))</f>
        <v>#VALUE!</v>
      </c>
      <c r="ALM3" s="28" t="e" cm="1" vm="1">
        <f t="array" ref="ALM3">_xlfn._xlws.FILTER(Rutas,_xlfn._xlws.FILTER($B$2:$B$10000,$B$2:$B$10000&lt;&gt;"")=VALUE(INDEX(IdClientes,MATCH(ALM2,Clientes,0))))</f>
        <v>#VALUE!</v>
      </c>
      <c r="ALN3" s="28" t="e" cm="1" vm="1">
        <f t="array" ref="ALN3">_xlfn._xlws.FILTER(Rutas,_xlfn._xlws.FILTER($B$2:$B$10000,$B$2:$B$10000&lt;&gt;"")=VALUE(INDEX(IdClientes,MATCH(ALN2,Clientes,0))))</f>
        <v>#VALUE!</v>
      </c>
      <c r="ALO3" s="28" t="e" cm="1" vm="1">
        <f t="array" ref="ALO3">_xlfn._xlws.FILTER(Rutas,_xlfn._xlws.FILTER($B$2:$B$10000,$B$2:$B$10000&lt;&gt;"")=VALUE(INDEX(IdClientes,MATCH(ALO2,Clientes,0))))</f>
        <v>#VALUE!</v>
      </c>
      <c r="ALP3" s="28" t="e" cm="1" vm="1">
        <f t="array" ref="ALP3">_xlfn._xlws.FILTER(Rutas,_xlfn._xlws.FILTER($B$2:$B$10000,$B$2:$B$10000&lt;&gt;"")=VALUE(INDEX(IdClientes,MATCH(ALP2,Clientes,0))))</f>
        <v>#VALUE!</v>
      </c>
      <c r="ALQ3" s="28" t="e" cm="1" vm="1">
        <f t="array" ref="ALQ3">_xlfn._xlws.FILTER(Rutas,_xlfn._xlws.FILTER($B$2:$B$10000,$B$2:$B$10000&lt;&gt;"")=VALUE(INDEX(IdClientes,MATCH(ALQ2,Clientes,0))))</f>
        <v>#VALUE!</v>
      </c>
      <c r="ALR3" s="28" t="e" cm="1" vm="1">
        <f t="array" ref="ALR3">_xlfn._xlws.FILTER(Rutas,_xlfn._xlws.FILTER($B$2:$B$10000,$B$2:$B$10000&lt;&gt;"")=VALUE(INDEX(IdClientes,MATCH(ALR2,Clientes,0))))</f>
        <v>#VALUE!</v>
      </c>
      <c r="ALS3" s="28" t="e" cm="1" vm="1">
        <f t="array" ref="ALS3">_xlfn._xlws.FILTER(Rutas,_xlfn._xlws.FILTER($B$2:$B$10000,$B$2:$B$10000&lt;&gt;"")=VALUE(INDEX(IdClientes,MATCH(ALS2,Clientes,0))))</f>
        <v>#VALUE!</v>
      </c>
      <c r="ALT3" s="28" t="e" cm="1" vm="1">
        <f t="array" ref="ALT3">_xlfn._xlws.FILTER(Rutas,_xlfn._xlws.FILTER($B$2:$B$10000,$B$2:$B$10000&lt;&gt;"")=VALUE(INDEX(IdClientes,MATCH(ALT2,Clientes,0))))</f>
        <v>#VALUE!</v>
      </c>
      <c r="ALU3" s="28" t="e" cm="1" vm="1">
        <f t="array" ref="ALU3">_xlfn._xlws.FILTER(Rutas,_xlfn._xlws.FILTER($B$2:$B$10000,$B$2:$B$10000&lt;&gt;"")=VALUE(INDEX(IdClientes,MATCH(ALU2,Clientes,0))))</f>
        <v>#VALUE!</v>
      </c>
      <c r="ALV3" s="28" t="e" cm="1" vm="1">
        <f t="array" ref="ALV3">_xlfn._xlws.FILTER(Rutas,_xlfn._xlws.FILTER($B$2:$B$10000,$B$2:$B$10000&lt;&gt;"")=VALUE(INDEX(IdClientes,MATCH(ALV2,Clientes,0))))</f>
        <v>#VALUE!</v>
      </c>
      <c r="ALW3" s="28" t="e" cm="1" vm="1">
        <f t="array" ref="ALW3">_xlfn._xlws.FILTER(Rutas,_xlfn._xlws.FILTER($B$2:$B$10000,$B$2:$B$10000&lt;&gt;"")=VALUE(INDEX(IdClientes,MATCH(ALW2,Clientes,0))))</f>
        <v>#VALUE!</v>
      </c>
      <c r="ALX3" s="28" t="e" cm="1" vm="1">
        <f t="array" ref="ALX3">_xlfn._xlws.FILTER(Rutas,_xlfn._xlws.FILTER($B$2:$B$10000,$B$2:$B$10000&lt;&gt;"")=VALUE(INDEX(IdClientes,MATCH(ALX2,Clientes,0))))</f>
        <v>#VALUE!</v>
      </c>
      <c r="ALY3" s="28" t="e" cm="1" vm="1">
        <f t="array" ref="ALY3">_xlfn._xlws.FILTER(Rutas,_xlfn._xlws.FILTER($B$2:$B$10000,$B$2:$B$10000&lt;&gt;"")=VALUE(INDEX(IdClientes,MATCH(ALY2,Clientes,0))))</f>
        <v>#VALUE!</v>
      </c>
      <c r="ALZ3" s="28" t="e" cm="1" vm="1">
        <f t="array" ref="ALZ3">_xlfn._xlws.FILTER(Rutas,_xlfn._xlws.FILTER($B$2:$B$10000,$B$2:$B$10000&lt;&gt;"")=VALUE(INDEX(IdClientes,MATCH(ALZ2,Clientes,0))))</f>
        <v>#VALUE!</v>
      </c>
      <c r="AMA3" s="28" t="e" cm="1" vm="1">
        <f t="array" ref="AMA3">_xlfn._xlws.FILTER(Rutas,_xlfn._xlws.FILTER($B$2:$B$10000,$B$2:$B$10000&lt;&gt;"")=VALUE(INDEX(IdClientes,MATCH(AMA2,Clientes,0))))</f>
        <v>#VALUE!</v>
      </c>
      <c r="AMB3" s="28" t="e" cm="1" vm="1">
        <f t="array" ref="AMB3">_xlfn._xlws.FILTER(Rutas,_xlfn._xlws.FILTER($B$2:$B$10000,$B$2:$B$10000&lt;&gt;"")=VALUE(INDEX(IdClientes,MATCH(AMB2,Clientes,0))))</f>
        <v>#VALUE!</v>
      </c>
      <c r="AMC3" s="28" t="e" cm="1" vm="1">
        <f t="array" ref="AMC3">_xlfn._xlws.FILTER(Rutas,_xlfn._xlws.FILTER($B$2:$B$10000,$B$2:$B$10000&lt;&gt;"")=VALUE(INDEX(IdClientes,MATCH(AMC2,Clientes,0))))</f>
        <v>#VALUE!</v>
      </c>
      <c r="AMD3" s="28" t="e" cm="1" vm="1">
        <f t="array" ref="AMD3">_xlfn._xlws.FILTER(Rutas,_xlfn._xlws.FILTER($B$2:$B$10000,$B$2:$B$10000&lt;&gt;"")=VALUE(INDEX(IdClientes,MATCH(AMD2,Clientes,0))))</f>
        <v>#VALUE!</v>
      </c>
      <c r="AME3" s="28" t="e" cm="1" vm="1">
        <f t="array" ref="AME3">_xlfn._xlws.FILTER(Rutas,_xlfn._xlws.FILTER($B$2:$B$10000,$B$2:$B$10000&lt;&gt;"")=VALUE(INDEX(IdClientes,MATCH(AME2,Clientes,0))))</f>
        <v>#VALUE!</v>
      </c>
      <c r="AMF3" s="28" t="e" cm="1" vm="1">
        <f t="array" ref="AMF3">_xlfn._xlws.FILTER(Rutas,_xlfn._xlws.FILTER($B$2:$B$10000,$B$2:$B$10000&lt;&gt;"")=VALUE(INDEX(IdClientes,MATCH(AMF2,Clientes,0))))</f>
        <v>#VALUE!</v>
      </c>
      <c r="AMG3" s="28" t="e" cm="1" vm="1">
        <f t="array" ref="AMG3">_xlfn._xlws.FILTER(Rutas,_xlfn._xlws.FILTER($B$2:$B$10000,$B$2:$B$10000&lt;&gt;"")=VALUE(INDEX(IdClientes,MATCH(AMG2,Clientes,0))))</f>
        <v>#VALUE!</v>
      </c>
      <c r="AMH3" s="28" t="e" cm="1" vm="1">
        <f t="array" ref="AMH3">_xlfn._xlws.FILTER(Rutas,_xlfn._xlws.FILTER($B$2:$B$10000,$B$2:$B$10000&lt;&gt;"")=VALUE(INDEX(IdClientes,MATCH(AMH2,Clientes,0))))</f>
        <v>#VALUE!</v>
      </c>
      <c r="AMI3" s="28" t="e" cm="1" vm="1">
        <f t="array" ref="AMI3">_xlfn._xlws.FILTER(Rutas,_xlfn._xlws.FILTER($B$2:$B$10000,$B$2:$B$10000&lt;&gt;"")=VALUE(INDEX(IdClientes,MATCH(AMI2,Clientes,0))))</f>
        <v>#VALUE!</v>
      </c>
      <c r="AMJ3" s="28" t="e" cm="1" vm="1">
        <f t="array" ref="AMJ3">_xlfn._xlws.FILTER(Rutas,_xlfn._xlws.FILTER($B$2:$B$10000,$B$2:$B$10000&lt;&gt;"")=VALUE(INDEX(IdClientes,MATCH(AMJ2,Clientes,0))))</f>
        <v>#VALUE!</v>
      </c>
      <c r="AMK3" s="28" t="e" cm="1" vm="1">
        <f t="array" ref="AMK3">_xlfn._xlws.FILTER(Rutas,_xlfn._xlws.FILTER($B$2:$B$10000,$B$2:$B$10000&lt;&gt;"")=VALUE(INDEX(IdClientes,MATCH(AMK2,Clientes,0))))</f>
        <v>#VALUE!</v>
      </c>
      <c r="AML3" s="28" t="e" cm="1" vm="1">
        <f t="array" ref="AML3">_xlfn._xlws.FILTER(Rutas,_xlfn._xlws.FILTER($B$2:$B$10000,$B$2:$B$10000&lt;&gt;"")=VALUE(INDEX(IdClientes,MATCH(AML2,Clientes,0))))</f>
        <v>#VALUE!</v>
      </c>
      <c r="AMM3" s="28" t="e" cm="1" vm="1">
        <f t="array" ref="AMM3">_xlfn._xlws.FILTER(Rutas,_xlfn._xlws.FILTER($B$2:$B$10000,$B$2:$B$10000&lt;&gt;"")=VALUE(INDEX(IdClientes,MATCH(AMM2,Clientes,0))))</f>
        <v>#VALUE!</v>
      </c>
      <c r="AMN3" s="28" t="e" cm="1" vm="1">
        <f t="array" ref="AMN3">_xlfn._xlws.FILTER(Rutas,_xlfn._xlws.FILTER($B$2:$B$10000,$B$2:$B$10000&lt;&gt;"")=VALUE(INDEX(IdClientes,MATCH(AMN2,Clientes,0))))</f>
        <v>#VALUE!</v>
      </c>
      <c r="AMO3" s="28" t="e" cm="1" vm="1">
        <f t="array" ref="AMO3">_xlfn._xlws.FILTER(Rutas,_xlfn._xlws.FILTER($B$2:$B$10000,$B$2:$B$10000&lt;&gt;"")=VALUE(INDEX(IdClientes,MATCH(AMO2,Clientes,0))))</f>
        <v>#VALUE!</v>
      </c>
      <c r="AMP3" s="28" t="e" cm="1" vm="1">
        <f t="array" ref="AMP3">_xlfn._xlws.FILTER(Rutas,_xlfn._xlws.FILTER($B$2:$B$10000,$B$2:$B$10000&lt;&gt;"")=VALUE(INDEX(IdClientes,MATCH(AMP2,Clientes,0))))</f>
        <v>#VALUE!</v>
      </c>
      <c r="AMQ3" s="28" t="e" cm="1" vm="1">
        <f t="array" ref="AMQ3">_xlfn._xlws.FILTER(Rutas,_xlfn._xlws.FILTER($B$2:$B$10000,$B$2:$B$10000&lt;&gt;"")=VALUE(INDEX(IdClientes,MATCH(AMQ2,Clientes,0))))</f>
        <v>#VALUE!</v>
      </c>
      <c r="AMR3" s="28" t="e" cm="1" vm="1">
        <f t="array" ref="AMR3">_xlfn._xlws.FILTER(Rutas,_xlfn._xlws.FILTER($B$2:$B$10000,$B$2:$B$10000&lt;&gt;"")=VALUE(INDEX(IdClientes,MATCH(AMR2,Clientes,0))))</f>
        <v>#VALUE!</v>
      </c>
      <c r="AMS3" s="28" t="e" cm="1" vm="1">
        <f t="array" ref="AMS3">_xlfn._xlws.FILTER(Rutas,_xlfn._xlws.FILTER($B$2:$B$10000,$B$2:$B$10000&lt;&gt;"")=VALUE(INDEX(IdClientes,MATCH(AMS2,Clientes,0))))</f>
        <v>#VALUE!</v>
      </c>
      <c r="AMT3" s="28" t="e" cm="1" vm="1">
        <f t="array" ref="AMT3">_xlfn._xlws.FILTER(Rutas,_xlfn._xlws.FILTER($B$2:$B$10000,$B$2:$B$10000&lt;&gt;"")=VALUE(INDEX(IdClientes,MATCH(AMT2,Clientes,0))))</f>
        <v>#VALUE!</v>
      </c>
      <c r="AMU3" s="28" t="e" cm="1" vm="1">
        <f t="array" ref="AMU3">_xlfn._xlws.FILTER(Rutas,_xlfn._xlws.FILTER($B$2:$B$10000,$B$2:$B$10000&lt;&gt;"")=VALUE(INDEX(IdClientes,MATCH(AMU2,Clientes,0))))</f>
        <v>#VALUE!</v>
      </c>
      <c r="AMV3" s="28" t="e" cm="1" vm="1">
        <f t="array" ref="AMV3">_xlfn._xlws.FILTER(Rutas,_xlfn._xlws.FILTER($B$2:$B$10000,$B$2:$B$10000&lt;&gt;"")=VALUE(INDEX(IdClientes,MATCH(AMV2,Clientes,0))))</f>
        <v>#VALUE!</v>
      </c>
      <c r="AMW3" s="28" t="e" cm="1" vm="1">
        <f t="array" ref="AMW3">_xlfn._xlws.FILTER(Rutas,_xlfn._xlws.FILTER($B$2:$B$10000,$B$2:$B$10000&lt;&gt;"")=VALUE(INDEX(IdClientes,MATCH(AMW2,Clientes,0))))</f>
        <v>#VALUE!</v>
      </c>
      <c r="AMX3" s="28" t="e" cm="1" vm="1">
        <f t="array" ref="AMX3">_xlfn._xlws.FILTER(Rutas,_xlfn._xlws.FILTER($B$2:$B$10000,$B$2:$B$10000&lt;&gt;"")=VALUE(INDEX(IdClientes,MATCH(AMX2,Clientes,0))))</f>
        <v>#VALUE!</v>
      </c>
      <c r="AMY3" s="28" t="e" cm="1" vm="1">
        <f t="array" ref="AMY3">_xlfn._xlws.FILTER(Rutas,_xlfn._xlws.FILTER($B$2:$B$10000,$B$2:$B$10000&lt;&gt;"")=VALUE(INDEX(IdClientes,MATCH(AMY2,Clientes,0))))</f>
        <v>#VALUE!</v>
      </c>
      <c r="AMZ3" s="28" t="e" cm="1" vm="1">
        <f t="array" ref="AMZ3">_xlfn._xlws.FILTER(Rutas,_xlfn._xlws.FILTER($B$2:$B$10000,$B$2:$B$10000&lt;&gt;"")=VALUE(INDEX(IdClientes,MATCH(AMZ2,Clientes,0))))</f>
        <v>#VALUE!</v>
      </c>
      <c r="ANA3" s="28" t="e" cm="1" vm="1">
        <f t="array" ref="ANA3">_xlfn._xlws.FILTER(Rutas,_xlfn._xlws.FILTER($B$2:$B$10000,$B$2:$B$10000&lt;&gt;"")=VALUE(INDEX(IdClientes,MATCH(ANA2,Clientes,0))))</f>
        <v>#VALUE!</v>
      </c>
      <c r="ANB3" s="28" t="e" cm="1" vm="1">
        <f t="array" ref="ANB3">_xlfn._xlws.FILTER(Rutas,_xlfn._xlws.FILTER($B$2:$B$10000,$B$2:$B$10000&lt;&gt;"")=VALUE(INDEX(IdClientes,MATCH(ANB2,Clientes,0))))</f>
        <v>#VALUE!</v>
      </c>
      <c r="ANC3" s="28" t="e" cm="1" vm="1">
        <f t="array" ref="ANC3">_xlfn._xlws.FILTER(Rutas,_xlfn._xlws.FILTER($B$2:$B$10000,$B$2:$B$10000&lt;&gt;"")=VALUE(INDEX(IdClientes,MATCH(ANC2,Clientes,0))))</f>
        <v>#VALUE!</v>
      </c>
      <c r="AND3" s="28" t="e" cm="1" vm="1">
        <f t="array" ref="AND3">_xlfn._xlws.FILTER(Rutas,_xlfn._xlws.FILTER($B$2:$B$10000,$B$2:$B$10000&lt;&gt;"")=VALUE(INDEX(IdClientes,MATCH(AND2,Clientes,0))))</f>
        <v>#VALUE!</v>
      </c>
      <c r="ANE3" s="28" t="e" cm="1" vm="1">
        <f t="array" ref="ANE3">_xlfn._xlws.FILTER(Rutas,_xlfn._xlws.FILTER($B$2:$B$10000,$B$2:$B$10000&lt;&gt;"")=VALUE(INDEX(IdClientes,MATCH(ANE2,Clientes,0))))</f>
        <v>#VALUE!</v>
      </c>
      <c r="ANF3" s="28" t="e" cm="1" vm="1">
        <f t="array" ref="ANF3">_xlfn._xlws.FILTER(Rutas,_xlfn._xlws.FILTER($B$2:$B$10000,$B$2:$B$10000&lt;&gt;"")=VALUE(INDEX(IdClientes,MATCH(ANF2,Clientes,0))))</f>
        <v>#VALUE!</v>
      </c>
      <c r="ANG3" s="28" t="e" cm="1" vm="1">
        <f t="array" ref="ANG3">_xlfn._xlws.FILTER(Rutas,_xlfn._xlws.FILTER($B$2:$B$10000,$B$2:$B$10000&lt;&gt;"")=VALUE(INDEX(IdClientes,MATCH(ANG2,Clientes,0))))</f>
        <v>#VALUE!</v>
      </c>
      <c r="ANH3" s="28" t="e" cm="1" vm="1">
        <f t="array" ref="ANH3">_xlfn._xlws.FILTER(Rutas,_xlfn._xlws.FILTER($B$2:$B$10000,$B$2:$B$10000&lt;&gt;"")=VALUE(INDEX(IdClientes,MATCH(ANH2,Clientes,0))))</f>
        <v>#VALUE!</v>
      </c>
      <c r="ANI3" s="28" t="e" cm="1" vm="1">
        <f t="array" ref="ANI3">_xlfn._xlws.FILTER(Rutas,_xlfn._xlws.FILTER($B$2:$B$10000,$B$2:$B$10000&lt;&gt;"")=VALUE(INDEX(IdClientes,MATCH(ANI2,Clientes,0))))</f>
        <v>#VALUE!</v>
      </c>
      <c r="ANJ3" s="28" t="e" cm="1" vm="1">
        <f t="array" ref="ANJ3">_xlfn._xlws.FILTER(Rutas,_xlfn._xlws.FILTER($B$2:$B$10000,$B$2:$B$10000&lt;&gt;"")=VALUE(INDEX(IdClientes,MATCH(ANJ2,Clientes,0))))</f>
        <v>#VALUE!</v>
      </c>
      <c r="ANK3" s="28" t="e" cm="1" vm="1">
        <f t="array" ref="ANK3">_xlfn._xlws.FILTER(Rutas,_xlfn._xlws.FILTER($B$2:$B$10000,$B$2:$B$10000&lt;&gt;"")=VALUE(INDEX(IdClientes,MATCH(ANK2,Clientes,0))))</f>
        <v>#VALUE!</v>
      </c>
      <c r="ANL3" s="28" t="e" cm="1" vm="1">
        <f t="array" ref="ANL3">_xlfn._xlws.FILTER(Rutas,_xlfn._xlws.FILTER($B$2:$B$10000,$B$2:$B$10000&lt;&gt;"")=VALUE(INDEX(IdClientes,MATCH(ANL2,Clientes,0))))</f>
        <v>#VALUE!</v>
      </c>
      <c r="ANM3" s="28" t="e" cm="1" vm="1">
        <f t="array" ref="ANM3">_xlfn._xlws.FILTER(Rutas,_xlfn._xlws.FILTER($B$2:$B$10000,$B$2:$B$10000&lt;&gt;"")=VALUE(INDEX(IdClientes,MATCH(ANM2,Clientes,0))))</f>
        <v>#VALUE!</v>
      </c>
      <c r="ANN3" s="28" t="e" cm="1" vm="1">
        <f t="array" ref="ANN3">_xlfn._xlws.FILTER(Rutas,_xlfn._xlws.FILTER($B$2:$B$10000,$B$2:$B$10000&lt;&gt;"")=VALUE(INDEX(IdClientes,MATCH(ANN2,Clientes,0))))</f>
        <v>#VALUE!</v>
      </c>
      <c r="ANO3" s="28" t="e" cm="1" vm="1">
        <f t="array" ref="ANO3">_xlfn._xlws.FILTER(Rutas,_xlfn._xlws.FILTER($B$2:$B$10000,$B$2:$B$10000&lt;&gt;"")=VALUE(INDEX(IdClientes,MATCH(ANO2,Clientes,0))))</f>
        <v>#VALUE!</v>
      </c>
      <c r="ANP3" s="28" t="e" cm="1" vm="1">
        <f t="array" ref="ANP3">_xlfn._xlws.FILTER(Rutas,_xlfn._xlws.FILTER($B$2:$B$10000,$B$2:$B$10000&lt;&gt;"")=VALUE(INDEX(IdClientes,MATCH(ANP2,Clientes,0))))</f>
        <v>#VALUE!</v>
      </c>
      <c r="ANQ3" s="28" t="e" cm="1" vm="1">
        <f t="array" ref="ANQ3">_xlfn._xlws.FILTER(Rutas,_xlfn._xlws.FILTER($B$2:$B$10000,$B$2:$B$10000&lt;&gt;"")=VALUE(INDEX(IdClientes,MATCH(ANQ2,Clientes,0))))</f>
        <v>#VALUE!</v>
      </c>
      <c r="ANR3" s="28" t="e" cm="1" vm="1">
        <f t="array" ref="ANR3">_xlfn._xlws.FILTER(Rutas,_xlfn._xlws.FILTER($B$2:$B$10000,$B$2:$B$10000&lt;&gt;"")=VALUE(INDEX(IdClientes,MATCH(ANR2,Clientes,0))))</f>
        <v>#VALUE!</v>
      </c>
      <c r="ANS3" s="28" t="e" cm="1" vm="1">
        <f t="array" ref="ANS3">_xlfn._xlws.FILTER(Rutas,_xlfn._xlws.FILTER($B$2:$B$10000,$B$2:$B$10000&lt;&gt;"")=VALUE(INDEX(IdClientes,MATCH(ANS2,Clientes,0))))</f>
        <v>#VALUE!</v>
      </c>
      <c r="ANT3" s="28" t="e" cm="1" vm="1">
        <f t="array" ref="ANT3">_xlfn._xlws.FILTER(Rutas,_xlfn._xlws.FILTER($B$2:$B$10000,$B$2:$B$10000&lt;&gt;"")=VALUE(INDEX(IdClientes,MATCH(ANT2,Clientes,0))))</f>
        <v>#VALUE!</v>
      </c>
      <c r="ANU3" s="28" t="e" cm="1" vm="1">
        <f t="array" ref="ANU3">_xlfn._xlws.FILTER(Rutas,_xlfn._xlws.FILTER($B$2:$B$10000,$B$2:$B$10000&lt;&gt;"")=VALUE(INDEX(IdClientes,MATCH(ANU2,Clientes,0))))</f>
        <v>#VALUE!</v>
      </c>
      <c r="ANV3" s="28" t="e" cm="1" vm="1">
        <f t="array" ref="ANV3">_xlfn._xlws.FILTER(Rutas,_xlfn._xlws.FILTER($B$2:$B$10000,$B$2:$B$10000&lt;&gt;"")=VALUE(INDEX(IdClientes,MATCH(ANV2,Clientes,0))))</f>
        <v>#VALUE!</v>
      </c>
      <c r="ANW3" s="28" t="e" cm="1" vm="1">
        <f t="array" ref="ANW3">_xlfn._xlws.FILTER(Rutas,_xlfn._xlws.FILTER($B$2:$B$10000,$B$2:$B$10000&lt;&gt;"")=VALUE(INDEX(IdClientes,MATCH(ANW2,Clientes,0))))</f>
        <v>#VALUE!</v>
      </c>
      <c r="ANX3" s="28" t="e" cm="1" vm="1">
        <f t="array" ref="ANX3">_xlfn._xlws.FILTER(Rutas,_xlfn._xlws.FILTER($B$2:$B$10000,$B$2:$B$10000&lt;&gt;"")=VALUE(INDEX(IdClientes,MATCH(ANX2,Clientes,0))))</f>
        <v>#VALUE!</v>
      </c>
      <c r="ANY3" s="28" t="e" cm="1" vm="1">
        <f t="array" ref="ANY3">_xlfn._xlws.FILTER(Rutas,_xlfn._xlws.FILTER($B$2:$B$10000,$B$2:$B$10000&lt;&gt;"")=VALUE(INDEX(IdClientes,MATCH(ANY2,Clientes,0))))</f>
        <v>#VALUE!</v>
      </c>
      <c r="ANZ3" s="28" t="e" cm="1" vm="1">
        <f t="array" ref="ANZ3">_xlfn._xlws.FILTER(Rutas,_xlfn._xlws.FILTER($B$2:$B$10000,$B$2:$B$10000&lt;&gt;"")=VALUE(INDEX(IdClientes,MATCH(ANZ2,Clientes,0))))</f>
        <v>#VALUE!</v>
      </c>
      <c r="AOA3" s="28" t="e" cm="1" vm="1">
        <f t="array" ref="AOA3">_xlfn._xlws.FILTER(Rutas,_xlfn._xlws.FILTER($B$2:$B$10000,$B$2:$B$10000&lt;&gt;"")=VALUE(INDEX(IdClientes,MATCH(AOA2,Clientes,0))))</f>
        <v>#VALUE!</v>
      </c>
      <c r="AOB3" s="28" t="e" cm="1" vm="1">
        <f t="array" ref="AOB3">_xlfn._xlws.FILTER(Rutas,_xlfn._xlws.FILTER($B$2:$B$10000,$B$2:$B$10000&lt;&gt;"")=VALUE(INDEX(IdClientes,MATCH(AOB2,Clientes,0))))</f>
        <v>#VALUE!</v>
      </c>
      <c r="AOC3" s="28" t="e" cm="1" vm="1">
        <f t="array" ref="AOC3">_xlfn._xlws.FILTER(Rutas,_xlfn._xlws.FILTER($B$2:$B$10000,$B$2:$B$10000&lt;&gt;"")=VALUE(INDEX(IdClientes,MATCH(AOC2,Clientes,0))))</f>
        <v>#VALUE!</v>
      </c>
      <c r="AOD3" s="28" t="e" cm="1" vm="1">
        <f t="array" ref="AOD3">_xlfn._xlws.FILTER(Rutas,_xlfn._xlws.FILTER($B$2:$B$10000,$B$2:$B$10000&lt;&gt;"")=VALUE(INDEX(IdClientes,MATCH(AOD2,Clientes,0))))</f>
        <v>#VALUE!</v>
      </c>
      <c r="AOE3" s="28" t="e" cm="1" vm="1">
        <f t="array" ref="AOE3">_xlfn._xlws.FILTER(Rutas,_xlfn._xlws.FILTER($B$2:$B$10000,$B$2:$B$10000&lt;&gt;"")=VALUE(INDEX(IdClientes,MATCH(AOE2,Clientes,0))))</f>
        <v>#VALUE!</v>
      </c>
      <c r="AOF3" s="28" t="e" cm="1" vm="1">
        <f t="array" ref="AOF3">_xlfn._xlws.FILTER(Rutas,_xlfn._xlws.FILTER($B$2:$B$10000,$B$2:$B$10000&lt;&gt;"")=VALUE(INDEX(IdClientes,MATCH(AOF2,Clientes,0))))</f>
        <v>#VALUE!</v>
      </c>
      <c r="AOG3" s="28" t="e" cm="1" vm="1">
        <f t="array" ref="AOG3">_xlfn._xlws.FILTER(Rutas,_xlfn._xlws.FILTER($B$2:$B$10000,$B$2:$B$10000&lt;&gt;"")=VALUE(INDEX(IdClientes,MATCH(AOG2,Clientes,0))))</f>
        <v>#VALUE!</v>
      </c>
      <c r="AOH3" s="28" t="e" cm="1" vm="1">
        <f t="array" ref="AOH3">_xlfn._xlws.FILTER(Rutas,_xlfn._xlws.FILTER($B$2:$B$10000,$B$2:$B$10000&lt;&gt;"")=VALUE(INDEX(IdClientes,MATCH(AOH2,Clientes,0))))</f>
        <v>#VALUE!</v>
      </c>
      <c r="AOI3" s="28" t="e" cm="1" vm="1">
        <f t="array" ref="AOI3">_xlfn._xlws.FILTER(Rutas,_xlfn._xlws.FILTER($B$2:$B$10000,$B$2:$B$10000&lt;&gt;"")=VALUE(INDEX(IdClientes,MATCH(AOI2,Clientes,0))))</f>
        <v>#VALUE!</v>
      </c>
      <c r="AOJ3" s="28" t="e" cm="1" vm="1">
        <f t="array" ref="AOJ3">_xlfn._xlws.FILTER(Rutas,_xlfn._xlws.FILTER($B$2:$B$10000,$B$2:$B$10000&lt;&gt;"")=VALUE(INDEX(IdClientes,MATCH(AOJ2,Clientes,0))))</f>
        <v>#VALUE!</v>
      </c>
      <c r="AOK3" s="28" t="e" cm="1" vm="1">
        <f t="array" ref="AOK3">_xlfn._xlws.FILTER(Rutas,_xlfn._xlws.FILTER($B$2:$B$10000,$B$2:$B$10000&lt;&gt;"")=VALUE(INDEX(IdClientes,MATCH(AOK2,Clientes,0))))</f>
        <v>#VALUE!</v>
      </c>
      <c r="AOL3" s="28" t="e" cm="1" vm="1">
        <f t="array" ref="AOL3">_xlfn._xlws.FILTER(Rutas,_xlfn._xlws.FILTER($B$2:$B$10000,$B$2:$B$10000&lt;&gt;"")=VALUE(INDEX(IdClientes,MATCH(AOL2,Clientes,0))))</f>
        <v>#VALUE!</v>
      </c>
      <c r="AOM3" s="28" t="e" cm="1" vm="1">
        <f t="array" ref="AOM3">_xlfn._xlws.FILTER(Rutas,_xlfn._xlws.FILTER($B$2:$B$10000,$B$2:$B$10000&lt;&gt;"")=VALUE(INDEX(IdClientes,MATCH(AOM2,Clientes,0))))</f>
        <v>#VALUE!</v>
      </c>
      <c r="AON3" s="28" t="e" cm="1" vm="1">
        <f t="array" ref="AON3">_xlfn._xlws.FILTER(Rutas,_xlfn._xlws.FILTER($B$2:$B$10000,$B$2:$B$10000&lt;&gt;"")=VALUE(INDEX(IdClientes,MATCH(AON2,Clientes,0))))</f>
        <v>#VALUE!</v>
      </c>
      <c r="AOO3" s="28" t="e" cm="1" vm="1">
        <f t="array" ref="AOO3">_xlfn._xlws.FILTER(Rutas,_xlfn._xlws.FILTER($B$2:$B$10000,$B$2:$B$10000&lt;&gt;"")=VALUE(INDEX(IdClientes,MATCH(AOO2,Clientes,0))))</f>
        <v>#VALUE!</v>
      </c>
      <c r="AOP3" s="28" t="e" cm="1" vm="1">
        <f t="array" ref="AOP3">_xlfn._xlws.FILTER(Rutas,_xlfn._xlws.FILTER($B$2:$B$10000,$B$2:$B$10000&lt;&gt;"")=VALUE(INDEX(IdClientes,MATCH(AOP2,Clientes,0))))</f>
        <v>#VALUE!</v>
      </c>
      <c r="AOQ3" s="28" t="e" cm="1" vm="1">
        <f t="array" ref="AOQ3">_xlfn._xlws.FILTER(Rutas,_xlfn._xlws.FILTER($B$2:$B$10000,$B$2:$B$10000&lt;&gt;"")=VALUE(INDEX(IdClientes,MATCH(AOQ2,Clientes,0))))</f>
        <v>#VALUE!</v>
      </c>
      <c r="AOR3" s="28" t="e" cm="1" vm="1">
        <f t="array" ref="AOR3">_xlfn._xlws.FILTER(Rutas,_xlfn._xlws.FILTER($B$2:$B$10000,$B$2:$B$10000&lt;&gt;"")=VALUE(INDEX(IdClientes,MATCH(AOR2,Clientes,0))))</f>
        <v>#VALUE!</v>
      </c>
      <c r="AOS3" s="28" t="e" cm="1" vm="1">
        <f t="array" ref="AOS3">_xlfn._xlws.FILTER(Rutas,_xlfn._xlws.FILTER($B$2:$B$10000,$B$2:$B$10000&lt;&gt;"")=VALUE(INDEX(IdClientes,MATCH(AOS2,Clientes,0))))</f>
        <v>#VALUE!</v>
      </c>
      <c r="AOT3" s="28" t="e" cm="1" vm="1">
        <f t="array" ref="AOT3">_xlfn._xlws.FILTER(Rutas,_xlfn._xlws.FILTER($B$2:$B$10000,$B$2:$B$10000&lt;&gt;"")=VALUE(INDEX(IdClientes,MATCH(AOT2,Clientes,0))))</f>
        <v>#VALUE!</v>
      </c>
      <c r="AOU3" s="28" t="e" cm="1" vm="1">
        <f t="array" ref="AOU3">_xlfn._xlws.FILTER(Rutas,_xlfn._xlws.FILTER($B$2:$B$10000,$B$2:$B$10000&lt;&gt;"")=VALUE(INDEX(IdClientes,MATCH(AOU2,Clientes,0))))</f>
        <v>#VALUE!</v>
      </c>
      <c r="AOV3" s="28" t="e" cm="1" vm="1">
        <f t="array" ref="AOV3">_xlfn._xlws.FILTER(Rutas,_xlfn._xlws.FILTER($B$2:$B$10000,$B$2:$B$10000&lt;&gt;"")=VALUE(INDEX(IdClientes,MATCH(AOV2,Clientes,0))))</f>
        <v>#VALUE!</v>
      </c>
      <c r="AOW3" s="28" t="e" cm="1" vm="1">
        <f t="array" ref="AOW3">_xlfn._xlws.FILTER(Rutas,_xlfn._xlws.FILTER($B$2:$B$10000,$B$2:$B$10000&lt;&gt;"")=VALUE(INDEX(IdClientes,MATCH(AOW2,Clientes,0))))</f>
        <v>#VALUE!</v>
      </c>
      <c r="AOX3" s="28" t="e" cm="1" vm="1">
        <f t="array" ref="AOX3">_xlfn._xlws.FILTER(Rutas,_xlfn._xlws.FILTER($B$2:$B$10000,$B$2:$B$10000&lt;&gt;"")=VALUE(INDEX(IdClientes,MATCH(AOX2,Clientes,0))))</f>
        <v>#VALUE!</v>
      </c>
      <c r="AOY3" s="28" t="e" cm="1" vm="1">
        <f t="array" ref="AOY3">_xlfn._xlws.FILTER(Rutas,_xlfn._xlws.FILTER($B$2:$B$10000,$B$2:$B$10000&lt;&gt;"")=VALUE(INDEX(IdClientes,MATCH(AOY2,Clientes,0))))</f>
        <v>#VALUE!</v>
      </c>
      <c r="AOZ3" s="28" t="e" cm="1" vm="1">
        <f t="array" ref="AOZ3">_xlfn._xlws.FILTER(Rutas,_xlfn._xlws.FILTER($B$2:$B$10000,$B$2:$B$10000&lt;&gt;"")=VALUE(INDEX(IdClientes,MATCH(AOZ2,Clientes,0))))</f>
        <v>#VALUE!</v>
      </c>
      <c r="APA3" s="28" t="e" cm="1" vm="1">
        <f t="array" ref="APA3">_xlfn._xlws.FILTER(Rutas,_xlfn._xlws.FILTER($B$2:$B$10000,$B$2:$B$10000&lt;&gt;"")=VALUE(INDEX(IdClientes,MATCH(APA2,Clientes,0))))</f>
        <v>#VALUE!</v>
      </c>
      <c r="APB3" s="28" t="e" cm="1" vm="1">
        <f t="array" ref="APB3">_xlfn._xlws.FILTER(Rutas,_xlfn._xlws.FILTER($B$2:$B$10000,$B$2:$B$10000&lt;&gt;"")=VALUE(INDEX(IdClientes,MATCH(APB2,Clientes,0))))</f>
        <v>#VALUE!</v>
      </c>
      <c r="APC3" s="28" t="e" cm="1" vm="1">
        <f t="array" ref="APC3">_xlfn._xlws.FILTER(Rutas,_xlfn._xlws.FILTER($B$2:$B$10000,$B$2:$B$10000&lt;&gt;"")=VALUE(INDEX(IdClientes,MATCH(APC2,Clientes,0))))</f>
        <v>#VALUE!</v>
      </c>
      <c r="APD3" s="28" t="e" cm="1" vm="1">
        <f t="array" ref="APD3">_xlfn._xlws.FILTER(Rutas,_xlfn._xlws.FILTER($B$2:$B$10000,$B$2:$B$10000&lt;&gt;"")=VALUE(INDEX(IdClientes,MATCH(APD2,Clientes,0))))</f>
        <v>#VALUE!</v>
      </c>
      <c r="APE3" s="28" t="e" cm="1" vm="1">
        <f t="array" ref="APE3">_xlfn._xlws.FILTER(Rutas,_xlfn._xlws.FILTER($B$2:$B$10000,$B$2:$B$10000&lt;&gt;"")=VALUE(INDEX(IdClientes,MATCH(APE2,Clientes,0))))</f>
        <v>#VALUE!</v>
      </c>
      <c r="APF3" s="28" t="e" cm="1" vm="1">
        <f t="array" ref="APF3">_xlfn._xlws.FILTER(Rutas,_xlfn._xlws.FILTER($B$2:$B$10000,$B$2:$B$10000&lt;&gt;"")=VALUE(INDEX(IdClientes,MATCH(APF2,Clientes,0))))</f>
        <v>#VALUE!</v>
      </c>
      <c r="APG3" s="28" t="e" cm="1" vm="1">
        <f t="array" ref="APG3">_xlfn._xlws.FILTER(Rutas,_xlfn._xlws.FILTER($B$2:$B$10000,$B$2:$B$10000&lt;&gt;"")=VALUE(INDEX(IdClientes,MATCH(APG2,Clientes,0))))</f>
        <v>#VALUE!</v>
      </c>
      <c r="APH3" s="28" t="e" cm="1" vm="1">
        <f t="array" ref="APH3">_xlfn._xlws.FILTER(Rutas,_xlfn._xlws.FILTER($B$2:$B$10000,$B$2:$B$10000&lt;&gt;"")=VALUE(INDEX(IdClientes,MATCH(APH2,Clientes,0))))</f>
        <v>#VALUE!</v>
      </c>
      <c r="API3" s="28" t="e" cm="1" vm="1">
        <f t="array" ref="API3">_xlfn._xlws.FILTER(Rutas,_xlfn._xlws.FILTER($B$2:$B$10000,$B$2:$B$10000&lt;&gt;"")=VALUE(INDEX(IdClientes,MATCH(API2,Clientes,0))))</f>
        <v>#VALUE!</v>
      </c>
      <c r="APJ3" s="28" t="e" cm="1" vm="1">
        <f t="array" ref="APJ3">_xlfn._xlws.FILTER(Rutas,_xlfn._xlws.FILTER($B$2:$B$10000,$B$2:$B$10000&lt;&gt;"")=VALUE(INDEX(IdClientes,MATCH(APJ2,Clientes,0))))</f>
        <v>#VALUE!</v>
      </c>
      <c r="APK3" s="28" t="e" cm="1" vm="1">
        <f t="array" ref="APK3">_xlfn._xlws.FILTER(Rutas,_xlfn._xlws.FILTER($B$2:$B$10000,$B$2:$B$10000&lt;&gt;"")=VALUE(INDEX(IdClientes,MATCH(APK2,Clientes,0))))</f>
        <v>#VALUE!</v>
      </c>
      <c r="APL3" s="28" t="e" cm="1" vm="1">
        <f t="array" ref="APL3">_xlfn._xlws.FILTER(Rutas,_xlfn._xlws.FILTER($B$2:$B$10000,$B$2:$B$10000&lt;&gt;"")=VALUE(INDEX(IdClientes,MATCH(APL2,Clientes,0))))</f>
        <v>#VALUE!</v>
      </c>
      <c r="APM3" s="28" t="e" cm="1" vm="1">
        <f t="array" ref="APM3">_xlfn._xlws.FILTER(Rutas,_xlfn._xlws.FILTER($B$2:$B$10000,$B$2:$B$10000&lt;&gt;"")=VALUE(INDEX(IdClientes,MATCH(APM2,Clientes,0))))</f>
        <v>#VALUE!</v>
      </c>
      <c r="APN3" s="28" t="e" cm="1" vm="1">
        <f t="array" ref="APN3">_xlfn._xlws.FILTER(Rutas,_xlfn._xlws.FILTER($B$2:$B$10000,$B$2:$B$10000&lt;&gt;"")=VALUE(INDEX(IdClientes,MATCH(APN2,Clientes,0))))</f>
        <v>#VALUE!</v>
      </c>
      <c r="APO3" s="28" t="e" cm="1" vm="1">
        <f t="array" ref="APO3">_xlfn._xlws.FILTER(Rutas,_xlfn._xlws.FILTER($B$2:$B$10000,$B$2:$B$10000&lt;&gt;"")=VALUE(INDEX(IdClientes,MATCH(APO2,Clientes,0))))</f>
        <v>#VALUE!</v>
      </c>
      <c r="APP3" s="28" t="e" cm="1" vm="1">
        <f t="array" ref="APP3">_xlfn._xlws.FILTER(Rutas,_xlfn._xlws.FILTER($B$2:$B$10000,$B$2:$B$10000&lt;&gt;"")=VALUE(INDEX(IdClientes,MATCH(APP2,Clientes,0))))</f>
        <v>#VALUE!</v>
      </c>
      <c r="APQ3" s="28" t="e" cm="1" vm="1">
        <f t="array" ref="APQ3">_xlfn._xlws.FILTER(Rutas,_xlfn._xlws.FILTER($B$2:$B$10000,$B$2:$B$10000&lt;&gt;"")=VALUE(INDEX(IdClientes,MATCH(APQ2,Clientes,0))))</f>
        <v>#VALUE!</v>
      </c>
      <c r="APR3" s="28" t="e" cm="1" vm="1">
        <f t="array" ref="APR3">_xlfn._xlws.FILTER(Rutas,_xlfn._xlws.FILTER($B$2:$B$10000,$B$2:$B$10000&lt;&gt;"")=VALUE(INDEX(IdClientes,MATCH(APR2,Clientes,0))))</f>
        <v>#VALUE!</v>
      </c>
      <c r="APS3" s="28" t="e" cm="1" vm="1">
        <f t="array" ref="APS3">_xlfn._xlws.FILTER(Rutas,_xlfn._xlws.FILTER($B$2:$B$10000,$B$2:$B$10000&lt;&gt;"")=VALUE(INDEX(IdClientes,MATCH(APS2,Clientes,0))))</f>
        <v>#VALUE!</v>
      </c>
      <c r="APT3" s="28" t="e" cm="1" vm="1">
        <f t="array" ref="APT3">_xlfn._xlws.FILTER(Rutas,_xlfn._xlws.FILTER($B$2:$B$10000,$B$2:$B$10000&lt;&gt;"")=VALUE(INDEX(IdClientes,MATCH(APT2,Clientes,0))))</f>
        <v>#VALUE!</v>
      </c>
      <c r="APU3" s="28" t="e" cm="1" vm="1">
        <f t="array" ref="APU3">_xlfn._xlws.FILTER(Rutas,_xlfn._xlws.FILTER($B$2:$B$10000,$B$2:$B$10000&lt;&gt;"")=VALUE(INDEX(IdClientes,MATCH(APU2,Clientes,0))))</f>
        <v>#VALUE!</v>
      </c>
      <c r="APV3" s="28" t="e" cm="1" vm="1">
        <f t="array" ref="APV3">_xlfn._xlws.FILTER(Rutas,_xlfn._xlws.FILTER($B$2:$B$10000,$B$2:$B$10000&lt;&gt;"")=VALUE(INDEX(IdClientes,MATCH(APV2,Clientes,0))))</f>
        <v>#VALUE!</v>
      </c>
      <c r="APW3" s="28" t="e" cm="1" vm="1">
        <f t="array" ref="APW3">_xlfn._xlws.FILTER(Rutas,_xlfn._xlws.FILTER($B$2:$B$10000,$B$2:$B$10000&lt;&gt;"")=VALUE(INDEX(IdClientes,MATCH(APW2,Clientes,0))))</f>
        <v>#VALUE!</v>
      </c>
      <c r="APX3" s="28" t="e" cm="1" vm="1">
        <f t="array" ref="APX3">_xlfn._xlws.FILTER(Rutas,_xlfn._xlws.FILTER($B$2:$B$10000,$B$2:$B$10000&lt;&gt;"")=VALUE(INDEX(IdClientes,MATCH(APX2,Clientes,0))))</f>
        <v>#VALUE!</v>
      </c>
      <c r="APY3" s="28" t="e" cm="1" vm="1">
        <f t="array" ref="APY3">_xlfn._xlws.FILTER(Rutas,_xlfn._xlws.FILTER($B$2:$B$10000,$B$2:$B$10000&lt;&gt;"")=VALUE(INDEX(IdClientes,MATCH(APY2,Clientes,0))))</f>
        <v>#VALUE!</v>
      </c>
      <c r="APZ3" s="28" t="e" cm="1" vm="1">
        <f t="array" ref="APZ3">_xlfn._xlws.FILTER(Rutas,_xlfn._xlws.FILTER($B$2:$B$10000,$B$2:$B$10000&lt;&gt;"")=VALUE(INDEX(IdClientes,MATCH(APZ2,Clientes,0))))</f>
        <v>#VALUE!</v>
      </c>
      <c r="AQA3" s="28" t="e" cm="1" vm="1">
        <f t="array" ref="AQA3">_xlfn._xlws.FILTER(Rutas,_xlfn._xlws.FILTER($B$2:$B$10000,$B$2:$B$10000&lt;&gt;"")=VALUE(INDEX(IdClientes,MATCH(AQA2,Clientes,0))))</f>
        <v>#VALUE!</v>
      </c>
      <c r="AQB3" s="28" t="e" cm="1" vm="1">
        <f t="array" ref="AQB3">_xlfn._xlws.FILTER(Rutas,_xlfn._xlws.FILTER($B$2:$B$10000,$B$2:$B$10000&lt;&gt;"")=VALUE(INDEX(IdClientes,MATCH(AQB2,Clientes,0))))</f>
        <v>#VALUE!</v>
      </c>
      <c r="AQC3" s="28" t="e" cm="1" vm="1">
        <f t="array" ref="AQC3">_xlfn._xlws.FILTER(Rutas,_xlfn._xlws.FILTER($B$2:$B$10000,$B$2:$B$10000&lt;&gt;"")=VALUE(INDEX(IdClientes,MATCH(AQC2,Clientes,0))))</f>
        <v>#VALUE!</v>
      </c>
      <c r="AQD3" s="28" t="e" cm="1" vm="1">
        <f t="array" ref="AQD3">_xlfn._xlws.FILTER(Rutas,_xlfn._xlws.FILTER($B$2:$B$10000,$B$2:$B$10000&lt;&gt;"")=VALUE(INDEX(IdClientes,MATCH(AQD2,Clientes,0))))</f>
        <v>#VALUE!</v>
      </c>
      <c r="AQE3" s="28" t="e" cm="1" vm="1">
        <f t="array" ref="AQE3">_xlfn._xlws.FILTER(Rutas,_xlfn._xlws.FILTER($B$2:$B$10000,$B$2:$B$10000&lt;&gt;"")=VALUE(INDEX(IdClientes,MATCH(AQE2,Clientes,0))))</f>
        <v>#VALUE!</v>
      </c>
      <c r="AQF3" s="28" t="e" cm="1" vm="1">
        <f t="array" ref="AQF3">_xlfn._xlws.FILTER(Rutas,_xlfn._xlws.FILTER($B$2:$B$10000,$B$2:$B$10000&lt;&gt;"")=VALUE(INDEX(IdClientes,MATCH(AQF2,Clientes,0))))</f>
        <v>#VALUE!</v>
      </c>
      <c r="AQG3" s="28" t="e" cm="1" vm="1">
        <f t="array" ref="AQG3">_xlfn._xlws.FILTER(Rutas,_xlfn._xlws.FILTER($B$2:$B$10000,$B$2:$B$10000&lt;&gt;"")=VALUE(INDEX(IdClientes,MATCH(AQG2,Clientes,0))))</f>
        <v>#VALUE!</v>
      </c>
      <c r="AQH3" s="28" t="e" cm="1" vm="1">
        <f t="array" ref="AQH3">_xlfn._xlws.FILTER(Rutas,_xlfn._xlws.FILTER($B$2:$B$10000,$B$2:$B$10000&lt;&gt;"")=VALUE(INDEX(IdClientes,MATCH(AQH2,Clientes,0))))</f>
        <v>#VALUE!</v>
      </c>
      <c r="AQI3" s="28" t="e" cm="1" vm="1">
        <f t="array" ref="AQI3">_xlfn._xlws.FILTER(Rutas,_xlfn._xlws.FILTER($B$2:$B$10000,$B$2:$B$10000&lt;&gt;"")=VALUE(INDEX(IdClientes,MATCH(AQI2,Clientes,0))))</f>
        <v>#VALUE!</v>
      </c>
      <c r="AQJ3" s="28" t="e" cm="1" vm="1">
        <f t="array" ref="AQJ3">_xlfn._xlws.FILTER(Rutas,_xlfn._xlws.FILTER($B$2:$B$10000,$B$2:$B$10000&lt;&gt;"")=VALUE(INDEX(IdClientes,MATCH(AQJ2,Clientes,0))))</f>
        <v>#VALUE!</v>
      </c>
      <c r="AQK3" s="28" t="e" cm="1" vm="1">
        <f t="array" ref="AQK3">_xlfn._xlws.FILTER(Rutas,_xlfn._xlws.FILTER($B$2:$B$10000,$B$2:$B$10000&lt;&gt;"")=VALUE(INDEX(IdClientes,MATCH(AQK2,Clientes,0))))</f>
        <v>#VALUE!</v>
      </c>
      <c r="AQL3" s="28" t="e" cm="1" vm="1">
        <f t="array" ref="AQL3">_xlfn._xlws.FILTER(Rutas,_xlfn._xlws.FILTER($B$2:$B$10000,$B$2:$B$10000&lt;&gt;"")=VALUE(INDEX(IdClientes,MATCH(AQL2,Clientes,0))))</f>
        <v>#VALUE!</v>
      </c>
      <c r="AQM3" s="28" t="e" cm="1" vm="1">
        <f t="array" ref="AQM3">_xlfn._xlws.FILTER(Rutas,_xlfn._xlws.FILTER($B$2:$B$10000,$B$2:$B$10000&lt;&gt;"")=VALUE(INDEX(IdClientes,MATCH(AQM2,Clientes,0))))</f>
        <v>#VALUE!</v>
      </c>
      <c r="AQN3" s="28" t="e" cm="1" vm="1">
        <f t="array" ref="AQN3">_xlfn._xlws.FILTER(Rutas,_xlfn._xlws.FILTER($B$2:$B$10000,$B$2:$B$10000&lt;&gt;"")=VALUE(INDEX(IdClientes,MATCH(AQN2,Clientes,0))))</f>
        <v>#VALUE!</v>
      </c>
      <c r="AQO3" s="28" t="e" cm="1" vm="1">
        <f t="array" ref="AQO3">_xlfn._xlws.FILTER(Rutas,_xlfn._xlws.FILTER($B$2:$B$10000,$B$2:$B$10000&lt;&gt;"")=VALUE(INDEX(IdClientes,MATCH(AQO2,Clientes,0))))</f>
        <v>#VALUE!</v>
      </c>
      <c r="AQP3" s="28" t="e" cm="1" vm="1">
        <f t="array" ref="AQP3">_xlfn._xlws.FILTER(Rutas,_xlfn._xlws.FILTER($B$2:$B$10000,$B$2:$B$10000&lt;&gt;"")=VALUE(INDEX(IdClientes,MATCH(AQP2,Clientes,0))))</f>
        <v>#VALUE!</v>
      </c>
      <c r="AQQ3" s="28" t="e" cm="1" vm="1">
        <f t="array" ref="AQQ3">_xlfn._xlws.FILTER(Rutas,_xlfn._xlws.FILTER($B$2:$B$10000,$B$2:$B$10000&lt;&gt;"")=VALUE(INDEX(IdClientes,MATCH(AQQ2,Clientes,0))))</f>
        <v>#VALUE!</v>
      </c>
      <c r="AQR3" s="28" t="e" cm="1" vm="1">
        <f t="array" ref="AQR3">_xlfn._xlws.FILTER(Rutas,_xlfn._xlws.FILTER($B$2:$B$10000,$B$2:$B$10000&lt;&gt;"")=VALUE(INDEX(IdClientes,MATCH(AQR2,Clientes,0))))</f>
        <v>#VALUE!</v>
      </c>
      <c r="AQS3" s="28" t="e" cm="1" vm="1">
        <f t="array" ref="AQS3">_xlfn._xlws.FILTER(Rutas,_xlfn._xlws.FILTER($B$2:$B$10000,$B$2:$B$10000&lt;&gt;"")=VALUE(INDEX(IdClientes,MATCH(AQS2,Clientes,0))))</f>
        <v>#VALUE!</v>
      </c>
      <c r="AQT3" s="28" t="e" cm="1" vm="1">
        <f t="array" ref="AQT3">_xlfn._xlws.FILTER(Rutas,_xlfn._xlws.FILTER($B$2:$B$10000,$B$2:$B$10000&lt;&gt;"")=VALUE(INDEX(IdClientes,MATCH(AQT2,Clientes,0))))</f>
        <v>#VALUE!</v>
      </c>
      <c r="AQU3" s="28" t="e" cm="1" vm="1">
        <f t="array" ref="AQU3">_xlfn._xlws.FILTER(Rutas,_xlfn._xlws.FILTER($B$2:$B$10000,$B$2:$B$10000&lt;&gt;"")=VALUE(INDEX(IdClientes,MATCH(AQU2,Clientes,0))))</f>
        <v>#VALUE!</v>
      </c>
      <c r="AQV3" s="28" t="e" cm="1" vm="1">
        <f t="array" ref="AQV3">_xlfn._xlws.FILTER(Rutas,_xlfn._xlws.FILTER($B$2:$B$10000,$B$2:$B$10000&lt;&gt;"")=VALUE(INDEX(IdClientes,MATCH(AQV2,Clientes,0))))</f>
        <v>#VALUE!</v>
      </c>
      <c r="AQW3" s="28" t="e" cm="1" vm="1">
        <f t="array" ref="AQW3">_xlfn._xlws.FILTER(Rutas,_xlfn._xlws.FILTER($B$2:$B$10000,$B$2:$B$10000&lt;&gt;"")=VALUE(INDEX(IdClientes,MATCH(AQW2,Clientes,0))))</f>
        <v>#VALUE!</v>
      </c>
      <c r="AQX3" s="28" t="e" cm="1" vm="1">
        <f t="array" ref="AQX3">_xlfn._xlws.FILTER(Rutas,_xlfn._xlws.FILTER($B$2:$B$10000,$B$2:$B$10000&lt;&gt;"")=VALUE(INDEX(IdClientes,MATCH(AQX2,Clientes,0))))</f>
        <v>#VALUE!</v>
      </c>
      <c r="AQY3" s="28" t="e" cm="1" vm="1">
        <f t="array" ref="AQY3">_xlfn._xlws.FILTER(Rutas,_xlfn._xlws.FILTER($B$2:$B$10000,$B$2:$B$10000&lt;&gt;"")=VALUE(INDEX(IdClientes,MATCH(AQY2,Clientes,0))))</f>
        <v>#VALUE!</v>
      </c>
      <c r="AQZ3" s="28" t="e" cm="1" vm="1">
        <f t="array" ref="AQZ3">_xlfn._xlws.FILTER(Rutas,_xlfn._xlws.FILTER($B$2:$B$10000,$B$2:$B$10000&lt;&gt;"")=VALUE(INDEX(IdClientes,MATCH(AQZ2,Clientes,0))))</f>
        <v>#VALUE!</v>
      </c>
      <c r="ARA3" s="28" t="e" cm="1" vm="1">
        <f t="array" ref="ARA3">_xlfn._xlws.FILTER(Rutas,_xlfn._xlws.FILTER($B$2:$B$10000,$B$2:$B$10000&lt;&gt;"")=VALUE(INDEX(IdClientes,MATCH(ARA2,Clientes,0))))</f>
        <v>#VALUE!</v>
      </c>
      <c r="ARB3" s="28" t="e" cm="1" vm="1">
        <f t="array" ref="ARB3">_xlfn._xlws.FILTER(Rutas,_xlfn._xlws.FILTER($B$2:$B$10000,$B$2:$B$10000&lt;&gt;"")=VALUE(INDEX(IdClientes,MATCH(ARB2,Clientes,0))))</f>
        <v>#VALUE!</v>
      </c>
      <c r="ARC3" s="28" t="e" cm="1" vm="1">
        <f t="array" ref="ARC3">_xlfn._xlws.FILTER(Rutas,_xlfn._xlws.FILTER($B$2:$B$10000,$B$2:$B$10000&lt;&gt;"")=VALUE(INDEX(IdClientes,MATCH(ARC2,Clientes,0))))</f>
        <v>#VALUE!</v>
      </c>
      <c r="ARD3" s="28" t="e" cm="1" vm="1">
        <f t="array" ref="ARD3">_xlfn._xlws.FILTER(Rutas,_xlfn._xlws.FILTER($B$2:$B$10000,$B$2:$B$10000&lt;&gt;"")=VALUE(INDEX(IdClientes,MATCH(ARD2,Clientes,0))))</f>
        <v>#VALUE!</v>
      </c>
      <c r="ARE3" s="28" t="e" cm="1" vm="1">
        <f t="array" ref="ARE3">_xlfn._xlws.FILTER(Rutas,_xlfn._xlws.FILTER($B$2:$B$10000,$B$2:$B$10000&lt;&gt;"")=VALUE(INDEX(IdClientes,MATCH(ARE2,Clientes,0))))</f>
        <v>#VALUE!</v>
      </c>
      <c r="ARF3" s="28" t="e" cm="1" vm="1">
        <f t="array" ref="ARF3">_xlfn._xlws.FILTER(Rutas,_xlfn._xlws.FILTER($B$2:$B$10000,$B$2:$B$10000&lt;&gt;"")=VALUE(INDEX(IdClientes,MATCH(ARF2,Clientes,0))))</f>
        <v>#VALUE!</v>
      </c>
      <c r="ARG3" s="28" t="e" cm="1" vm="1">
        <f t="array" ref="ARG3">_xlfn._xlws.FILTER(Rutas,_xlfn._xlws.FILTER($B$2:$B$10000,$B$2:$B$10000&lt;&gt;"")=VALUE(INDEX(IdClientes,MATCH(ARG2,Clientes,0))))</f>
        <v>#VALUE!</v>
      </c>
      <c r="ARH3" s="28" t="e" cm="1" vm="1">
        <f t="array" ref="ARH3">_xlfn._xlws.FILTER(Rutas,_xlfn._xlws.FILTER($B$2:$B$10000,$B$2:$B$10000&lt;&gt;"")=VALUE(INDEX(IdClientes,MATCH(ARH2,Clientes,0))))</f>
        <v>#VALUE!</v>
      </c>
      <c r="ARI3" s="28" t="e" cm="1" vm="1">
        <f t="array" ref="ARI3">_xlfn._xlws.FILTER(Rutas,_xlfn._xlws.FILTER($B$2:$B$10000,$B$2:$B$10000&lt;&gt;"")=VALUE(INDEX(IdClientes,MATCH(ARI2,Clientes,0))))</f>
        <v>#VALUE!</v>
      </c>
      <c r="ARJ3" s="28" t="e" cm="1" vm="1">
        <f t="array" ref="ARJ3">_xlfn._xlws.FILTER(Rutas,_xlfn._xlws.FILTER($B$2:$B$10000,$B$2:$B$10000&lt;&gt;"")=VALUE(INDEX(IdClientes,MATCH(ARJ2,Clientes,0))))</f>
        <v>#VALUE!</v>
      </c>
      <c r="ARK3" s="28" t="e" cm="1" vm="1">
        <f t="array" ref="ARK3">_xlfn._xlws.FILTER(Rutas,_xlfn._xlws.FILTER($B$2:$B$10000,$B$2:$B$10000&lt;&gt;"")=VALUE(INDEX(IdClientes,MATCH(ARK2,Clientes,0))))</f>
        <v>#VALUE!</v>
      </c>
      <c r="ARL3" s="28" t="e" cm="1" vm="1">
        <f t="array" ref="ARL3">_xlfn._xlws.FILTER(Rutas,_xlfn._xlws.FILTER($B$2:$B$10000,$B$2:$B$10000&lt;&gt;"")=VALUE(INDEX(IdClientes,MATCH(ARL2,Clientes,0))))</f>
        <v>#VALUE!</v>
      </c>
      <c r="ARM3" s="28" t="e" cm="1" vm="1">
        <f t="array" ref="ARM3">_xlfn._xlws.FILTER(Rutas,_xlfn._xlws.FILTER($B$2:$B$10000,$B$2:$B$10000&lt;&gt;"")=VALUE(INDEX(IdClientes,MATCH(ARM2,Clientes,0))))</f>
        <v>#VALUE!</v>
      </c>
      <c r="ARN3" s="28" t="e" cm="1" vm="1">
        <f t="array" ref="ARN3">_xlfn._xlws.FILTER(Rutas,_xlfn._xlws.FILTER($B$2:$B$10000,$B$2:$B$10000&lt;&gt;"")=VALUE(INDEX(IdClientes,MATCH(ARN2,Clientes,0))))</f>
        <v>#VALUE!</v>
      </c>
      <c r="ARO3" s="28" t="e" cm="1" vm="1">
        <f t="array" ref="ARO3">_xlfn._xlws.FILTER(Rutas,_xlfn._xlws.FILTER($B$2:$B$10000,$B$2:$B$10000&lt;&gt;"")=VALUE(INDEX(IdClientes,MATCH(ARO2,Clientes,0))))</f>
        <v>#VALUE!</v>
      </c>
      <c r="ARP3" s="28" t="e" cm="1" vm="1">
        <f t="array" ref="ARP3">_xlfn._xlws.FILTER(Rutas,_xlfn._xlws.FILTER($B$2:$B$10000,$B$2:$B$10000&lt;&gt;"")=VALUE(INDEX(IdClientes,MATCH(ARP2,Clientes,0))))</f>
        <v>#VALUE!</v>
      </c>
      <c r="ARQ3" s="28" t="e" cm="1" vm="1">
        <f t="array" ref="ARQ3">_xlfn._xlws.FILTER(Rutas,_xlfn._xlws.FILTER($B$2:$B$10000,$B$2:$B$10000&lt;&gt;"")=VALUE(INDEX(IdClientes,MATCH(ARQ2,Clientes,0))))</f>
        <v>#VALUE!</v>
      </c>
      <c r="ARR3" s="28" t="e" cm="1" vm="1">
        <f t="array" ref="ARR3">_xlfn._xlws.FILTER(Rutas,_xlfn._xlws.FILTER($B$2:$B$10000,$B$2:$B$10000&lt;&gt;"")=VALUE(INDEX(IdClientes,MATCH(ARR2,Clientes,0))))</f>
        <v>#VALUE!</v>
      </c>
      <c r="ARS3" s="28" t="e" cm="1" vm="1">
        <f t="array" ref="ARS3">_xlfn._xlws.FILTER(Rutas,_xlfn._xlws.FILTER($B$2:$B$10000,$B$2:$B$10000&lt;&gt;"")=VALUE(INDEX(IdClientes,MATCH(ARS2,Clientes,0))))</f>
        <v>#VALUE!</v>
      </c>
      <c r="ART3" s="28" t="e" cm="1" vm="1">
        <f t="array" ref="ART3">_xlfn._xlws.FILTER(Rutas,_xlfn._xlws.FILTER($B$2:$B$10000,$B$2:$B$10000&lt;&gt;"")=VALUE(INDEX(IdClientes,MATCH(ART2,Clientes,0))))</f>
        <v>#VALUE!</v>
      </c>
      <c r="ARU3" s="28" t="e" cm="1" vm="1">
        <f t="array" ref="ARU3">_xlfn._xlws.FILTER(Rutas,_xlfn._xlws.FILTER($B$2:$B$10000,$B$2:$B$10000&lt;&gt;"")=VALUE(INDEX(IdClientes,MATCH(ARU2,Clientes,0))))</f>
        <v>#VALUE!</v>
      </c>
      <c r="ARV3" s="28" t="e" cm="1" vm="1">
        <f t="array" ref="ARV3">_xlfn._xlws.FILTER(Rutas,_xlfn._xlws.FILTER($B$2:$B$10000,$B$2:$B$10000&lt;&gt;"")=VALUE(INDEX(IdClientes,MATCH(ARV2,Clientes,0))))</f>
        <v>#VALUE!</v>
      </c>
      <c r="ARW3" s="28" t="e" cm="1" vm="1">
        <f t="array" ref="ARW3">_xlfn._xlws.FILTER(Rutas,_xlfn._xlws.FILTER($B$2:$B$10000,$B$2:$B$10000&lt;&gt;"")=VALUE(INDEX(IdClientes,MATCH(ARW2,Clientes,0))))</f>
        <v>#VALUE!</v>
      </c>
      <c r="ARX3" s="28" t="e" cm="1" vm="1">
        <f t="array" ref="ARX3">_xlfn._xlws.FILTER(Rutas,_xlfn._xlws.FILTER($B$2:$B$10000,$B$2:$B$10000&lt;&gt;"")=VALUE(INDEX(IdClientes,MATCH(ARX2,Clientes,0))))</f>
        <v>#VALUE!</v>
      </c>
      <c r="ARY3" s="28" t="e" cm="1" vm="1">
        <f t="array" ref="ARY3">_xlfn._xlws.FILTER(Rutas,_xlfn._xlws.FILTER($B$2:$B$10000,$B$2:$B$10000&lt;&gt;"")=VALUE(INDEX(IdClientes,MATCH(ARY2,Clientes,0))))</f>
        <v>#VALUE!</v>
      </c>
      <c r="ARZ3" s="28" t="e" cm="1" vm="1">
        <f t="array" ref="ARZ3">_xlfn._xlws.FILTER(Rutas,_xlfn._xlws.FILTER($B$2:$B$10000,$B$2:$B$10000&lt;&gt;"")=VALUE(INDEX(IdClientes,MATCH(ARZ2,Clientes,0))))</f>
        <v>#VALUE!</v>
      </c>
      <c r="ASA3" s="28" t="e" cm="1" vm="1">
        <f t="array" ref="ASA3">_xlfn._xlws.FILTER(Rutas,_xlfn._xlws.FILTER($B$2:$B$10000,$B$2:$B$10000&lt;&gt;"")=VALUE(INDEX(IdClientes,MATCH(ASA2,Clientes,0))))</f>
        <v>#VALUE!</v>
      </c>
      <c r="ASB3" s="28" t="e" cm="1" vm="1">
        <f t="array" ref="ASB3">_xlfn._xlws.FILTER(Rutas,_xlfn._xlws.FILTER($B$2:$B$10000,$B$2:$B$10000&lt;&gt;"")=VALUE(INDEX(IdClientes,MATCH(ASB2,Clientes,0))))</f>
        <v>#VALUE!</v>
      </c>
      <c r="ASC3" s="28" t="e" cm="1" vm="1">
        <f t="array" ref="ASC3">_xlfn._xlws.FILTER(Rutas,_xlfn._xlws.FILTER($B$2:$B$10000,$B$2:$B$10000&lt;&gt;"")=VALUE(INDEX(IdClientes,MATCH(ASC2,Clientes,0))))</f>
        <v>#VALUE!</v>
      </c>
      <c r="ASD3" s="28" t="e" cm="1" vm="1">
        <f t="array" ref="ASD3">_xlfn._xlws.FILTER(Rutas,_xlfn._xlws.FILTER($B$2:$B$10000,$B$2:$B$10000&lt;&gt;"")=VALUE(INDEX(IdClientes,MATCH(ASD2,Clientes,0))))</f>
        <v>#VALUE!</v>
      </c>
      <c r="ASE3" s="28" t="e" cm="1" vm="1">
        <f t="array" ref="ASE3">_xlfn._xlws.FILTER(Rutas,_xlfn._xlws.FILTER($B$2:$B$10000,$B$2:$B$10000&lt;&gt;"")=VALUE(INDEX(IdClientes,MATCH(ASE2,Clientes,0))))</f>
        <v>#VALUE!</v>
      </c>
      <c r="ASF3" s="28" t="e" cm="1" vm="1">
        <f t="array" ref="ASF3">_xlfn._xlws.FILTER(Rutas,_xlfn._xlws.FILTER($B$2:$B$10000,$B$2:$B$10000&lt;&gt;"")=VALUE(INDEX(IdClientes,MATCH(ASF2,Clientes,0))))</f>
        <v>#VALUE!</v>
      </c>
      <c r="ASG3" s="28" t="e" cm="1" vm="1">
        <f t="array" ref="ASG3">_xlfn._xlws.FILTER(Rutas,_xlfn._xlws.FILTER($B$2:$B$10000,$B$2:$B$10000&lt;&gt;"")=VALUE(INDEX(IdClientes,MATCH(ASG2,Clientes,0))))</f>
        <v>#VALUE!</v>
      </c>
      <c r="ASH3" s="28" t="e" cm="1" vm="1">
        <f t="array" ref="ASH3">_xlfn._xlws.FILTER(Rutas,_xlfn._xlws.FILTER($B$2:$B$10000,$B$2:$B$10000&lt;&gt;"")=VALUE(INDEX(IdClientes,MATCH(ASH2,Clientes,0))))</f>
        <v>#VALUE!</v>
      </c>
      <c r="ASI3" s="28" t="e" cm="1" vm="1">
        <f t="array" ref="ASI3">_xlfn._xlws.FILTER(Rutas,_xlfn._xlws.FILTER($B$2:$B$10000,$B$2:$B$10000&lt;&gt;"")=VALUE(INDEX(IdClientes,MATCH(ASI2,Clientes,0))))</f>
        <v>#VALUE!</v>
      </c>
      <c r="ASJ3" s="28" t="e" cm="1" vm="1">
        <f t="array" ref="ASJ3">_xlfn._xlws.FILTER(Rutas,_xlfn._xlws.FILTER($B$2:$B$10000,$B$2:$B$10000&lt;&gt;"")=VALUE(INDEX(IdClientes,MATCH(ASJ2,Clientes,0))))</f>
        <v>#VALUE!</v>
      </c>
      <c r="ASK3" s="28" t="e" cm="1" vm="1">
        <f t="array" ref="ASK3">_xlfn._xlws.FILTER(Rutas,_xlfn._xlws.FILTER($B$2:$B$10000,$B$2:$B$10000&lt;&gt;"")=VALUE(INDEX(IdClientes,MATCH(ASK2,Clientes,0))))</f>
        <v>#VALUE!</v>
      </c>
      <c r="ASL3" s="28" t="e" cm="1" vm="1">
        <f t="array" ref="ASL3">_xlfn._xlws.FILTER(Rutas,_xlfn._xlws.FILTER($B$2:$B$10000,$B$2:$B$10000&lt;&gt;"")=VALUE(INDEX(IdClientes,MATCH(ASL2,Clientes,0))))</f>
        <v>#VALUE!</v>
      </c>
      <c r="ASM3" s="28" t="e" cm="1" vm="1">
        <f t="array" ref="ASM3">_xlfn._xlws.FILTER(Rutas,_xlfn._xlws.FILTER($B$2:$B$10000,$B$2:$B$10000&lt;&gt;"")=VALUE(INDEX(IdClientes,MATCH(ASM2,Clientes,0))))</f>
        <v>#VALUE!</v>
      </c>
      <c r="ASN3" s="28" t="e" cm="1" vm="1">
        <f t="array" ref="ASN3">_xlfn._xlws.FILTER(Rutas,_xlfn._xlws.FILTER($B$2:$B$10000,$B$2:$B$10000&lt;&gt;"")=VALUE(INDEX(IdClientes,MATCH(ASN2,Clientes,0))))</f>
        <v>#VALUE!</v>
      </c>
      <c r="ASO3" s="28" t="e" cm="1" vm="1">
        <f t="array" ref="ASO3">_xlfn._xlws.FILTER(Rutas,_xlfn._xlws.FILTER($B$2:$B$10000,$B$2:$B$10000&lt;&gt;"")=VALUE(INDEX(IdClientes,MATCH(ASO2,Clientes,0))))</f>
        <v>#VALUE!</v>
      </c>
      <c r="ASP3" s="28" t="e" cm="1" vm="1">
        <f t="array" ref="ASP3">_xlfn._xlws.FILTER(Rutas,_xlfn._xlws.FILTER($B$2:$B$10000,$B$2:$B$10000&lt;&gt;"")=VALUE(INDEX(IdClientes,MATCH(ASP2,Clientes,0))))</f>
        <v>#VALUE!</v>
      </c>
      <c r="ASQ3" s="28" t="e" cm="1" vm="1">
        <f t="array" ref="ASQ3">_xlfn._xlws.FILTER(Rutas,_xlfn._xlws.FILTER($B$2:$B$10000,$B$2:$B$10000&lt;&gt;"")=VALUE(INDEX(IdClientes,MATCH(ASQ2,Clientes,0))))</f>
        <v>#VALUE!</v>
      </c>
      <c r="ASR3" s="28" t="e" cm="1" vm="1">
        <f t="array" ref="ASR3">_xlfn._xlws.FILTER(Rutas,_xlfn._xlws.FILTER($B$2:$B$10000,$B$2:$B$10000&lt;&gt;"")=VALUE(INDEX(IdClientes,MATCH(ASR2,Clientes,0))))</f>
        <v>#VALUE!</v>
      </c>
      <c r="ASS3" s="28" t="e" cm="1" vm="1">
        <f t="array" ref="ASS3">_xlfn._xlws.FILTER(Rutas,_xlfn._xlws.FILTER($B$2:$B$10000,$B$2:$B$10000&lt;&gt;"")=VALUE(INDEX(IdClientes,MATCH(ASS2,Clientes,0))))</f>
        <v>#VALUE!</v>
      </c>
      <c r="AST3" s="28" t="e" cm="1" vm="1">
        <f t="array" ref="AST3">_xlfn._xlws.FILTER(Rutas,_xlfn._xlws.FILTER($B$2:$B$10000,$B$2:$B$10000&lt;&gt;"")=VALUE(INDEX(IdClientes,MATCH(AST2,Clientes,0))))</f>
        <v>#VALUE!</v>
      </c>
      <c r="ASU3" s="28" t="e" cm="1" vm="1">
        <f t="array" ref="ASU3">_xlfn._xlws.FILTER(Rutas,_xlfn._xlws.FILTER($B$2:$B$10000,$B$2:$B$10000&lt;&gt;"")=VALUE(INDEX(IdClientes,MATCH(ASU2,Clientes,0))))</f>
        <v>#VALUE!</v>
      </c>
      <c r="ASV3" s="28" t="e" cm="1" vm="1">
        <f t="array" ref="ASV3">_xlfn._xlws.FILTER(Rutas,_xlfn._xlws.FILTER($B$2:$B$10000,$B$2:$B$10000&lt;&gt;"")=VALUE(INDEX(IdClientes,MATCH(ASV2,Clientes,0))))</f>
        <v>#VALUE!</v>
      </c>
      <c r="ASW3" s="28" t="e" cm="1" vm="1">
        <f t="array" ref="ASW3">_xlfn._xlws.FILTER(Rutas,_xlfn._xlws.FILTER($B$2:$B$10000,$B$2:$B$10000&lt;&gt;"")=VALUE(INDEX(IdClientes,MATCH(ASW2,Clientes,0))))</f>
        <v>#VALUE!</v>
      </c>
      <c r="ASX3" s="28" t="e" cm="1" vm="1">
        <f t="array" ref="ASX3">_xlfn._xlws.FILTER(Rutas,_xlfn._xlws.FILTER($B$2:$B$10000,$B$2:$B$10000&lt;&gt;"")=VALUE(INDEX(IdClientes,MATCH(ASX2,Clientes,0))))</f>
        <v>#VALUE!</v>
      </c>
      <c r="ASY3" s="28" t="e" cm="1" vm="1">
        <f t="array" ref="ASY3">_xlfn._xlws.FILTER(Rutas,_xlfn._xlws.FILTER($B$2:$B$10000,$B$2:$B$10000&lt;&gt;"")=VALUE(INDEX(IdClientes,MATCH(ASY2,Clientes,0))))</f>
        <v>#VALUE!</v>
      </c>
      <c r="ASZ3" s="28" t="e" cm="1" vm="1">
        <f t="array" ref="ASZ3">_xlfn._xlws.FILTER(Rutas,_xlfn._xlws.FILTER($B$2:$B$10000,$B$2:$B$10000&lt;&gt;"")=VALUE(INDEX(IdClientes,MATCH(ASZ2,Clientes,0))))</f>
        <v>#VALUE!</v>
      </c>
      <c r="ATA3" s="28" t="e" cm="1" vm="1">
        <f t="array" ref="ATA3">_xlfn._xlws.FILTER(Rutas,_xlfn._xlws.FILTER($B$2:$B$10000,$B$2:$B$10000&lt;&gt;"")=VALUE(INDEX(IdClientes,MATCH(ATA2,Clientes,0))))</f>
        <v>#VALUE!</v>
      </c>
      <c r="ATB3" s="28" t="e" cm="1" vm="1">
        <f t="array" ref="ATB3">_xlfn._xlws.FILTER(Rutas,_xlfn._xlws.FILTER($B$2:$B$10000,$B$2:$B$10000&lt;&gt;"")=VALUE(INDEX(IdClientes,MATCH(ATB2,Clientes,0))))</f>
        <v>#VALUE!</v>
      </c>
      <c r="ATC3" s="28" t="e" cm="1" vm="1">
        <f t="array" ref="ATC3">_xlfn._xlws.FILTER(Rutas,_xlfn._xlws.FILTER($B$2:$B$10000,$B$2:$B$10000&lt;&gt;"")=VALUE(INDEX(IdClientes,MATCH(ATC2,Clientes,0))))</f>
        <v>#VALUE!</v>
      </c>
      <c r="ATD3" s="28" t="e" cm="1" vm="1">
        <f t="array" ref="ATD3">_xlfn._xlws.FILTER(Rutas,_xlfn._xlws.FILTER($B$2:$B$10000,$B$2:$B$10000&lt;&gt;"")=VALUE(INDEX(IdClientes,MATCH(ATD2,Clientes,0))))</f>
        <v>#VALUE!</v>
      </c>
      <c r="ATE3" s="28" t="e" cm="1" vm="1">
        <f t="array" ref="ATE3">_xlfn._xlws.FILTER(Rutas,_xlfn._xlws.FILTER($B$2:$B$10000,$B$2:$B$10000&lt;&gt;"")=VALUE(INDEX(IdClientes,MATCH(ATE2,Clientes,0))))</f>
        <v>#VALUE!</v>
      </c>
      <c r="ATF3" s="28" t="e" cm="1" vm="1">
        <f t="array" ref="ATF3">_xlfn._xlws.FILTER(Rutas,_xlfn._xlws.FILTER($B$2:$B$10000,$B$2:$B$10000&lt;&gt;"")=VALUE(INDEX(IdClientes,MATCH(ATF2,Clientes,0))))</f>
        <v>#VALUE!</v>
      </c>
      <c r="ATG3" s="28" t="e" cm="1" vm="1">
        <f t="array" ref="ATG3">_xlfn._xlws.FILTER(Rutas,_xlfn._xlws.FILTER($B$2:$B$10000,$B$2:$B$10000&lt;&gt;"")=VALUE(INDEX(IdClientes,MATCH(ATG2,Clientes,0))))</f>
        <v>#VALUE!</v>
      </c>
      <c r="ATH3" s="28" t="e" cm="1" vm="1">
        <f t="array" ref="ATH3">_xlfn._xlws.FILTER(Rutas,_xlfn._xlws.FILTER($B$2:$B$10000,$B$2:$B$10000&lt;&gt;"")=VALUE(INDEX(IdClientes,MATCH(ATH2,Clientes,0))))</f>
        <v>#VALUE!</v>
      </c>
      <c r="ATI3" s="28" t="e" cm="1" vm="1">
        <f t="array" ref="ATI3">_xlfn._xlws.FILTER(Rutas,_xlfn._xlws.FILTER($B$2:$B$10000,$B$2:$B$10000&lt;&gt;"")=VALUE(INDEX(IdClientes,MATCH(ATI2,Clientes,0))))</f>
        <v>#VALUE!</v>
      </c>
      <c r="ATJ3" s="28" t="e" cm="1" vm="1">
        <f t="array" ref="ATJ3">_xlfn._xlws.FILTER(Rutas,_xlfn._xlws.FILTER($B$2:$B$10000,$B$2:$B$10000&lt;&gt;"")=VALUE(INDEX(IdClientes,MATCH(ATJ2,Clientes,0))))</f>
        <v>#VALUE!</v>
      </c>
      <c r="ATK3" s="28" t="e" cm="1" vm="1">
        <f t="array" ref="ATK3">_xlfn._xlws.FILTER(Rutas,_xlfn._xlws.FILTER($B$2:$B$10000,$B$2:$B$10000&lt;&gt;"")=VALUE(INDEX(IdClientes,MATCH(ATK2,Clientes,0))))</f>
        <v>#VALUE!</v>
      </c>
      <c r="ATL3" s="28" t="e" cm="1" vm="1">
        <f t="array" ref="ATL3">_xlfn._xlws.FILTER(Rutas,_xlfn._xlws.FILTER($B$2:$B$10000,$B$2:$B$10000&lt;&gt;"")=VALUE(INDEX(IdClientes,MATCH(ATL2,Clientes,0))))</f>
        <v>#VALUE!</v>
      </c>
      <c r="ATM3" s="28" t="e" cm="1" vm="1">
        <f t="array" ref="ATM3">_xlfn._xlws.FILTER(Rutas,_xlfn._xlws.FILTER($B$2:$B$10000,$B$2:$B$10000&lt;&gt;"")=VALUE(INDEX(IdClientes,MATCH(ATM2,Clientes,0))))</f>
        <v>#VALUE!</v>
      </c>
      <c r="ATN3" s="28" t="e" cm="1" vm="1">
        <f t="array" ref="ATN3">_xlfn._xlws.FILTER(Rutas,_xlfn._xlws.FILTER($B$2:$B$10000,$B$2:$B$10000&lt;&gt;"")=VALUE(INDEX(IdClientes,MATCH(ATN2,Clientes,0))))</f>
        <v>#VALUE!</v>
      </c>
      <c r="ATO3" s="28" t="e" cm="1" vm="1">
        <f t="array" ref="ATO3">_xlfn._xlws.FILTER(Rutas,_xlfn._xlws.FILTER($B$2:$B$10000,$B$2:$B$10000&lt;&gt;"")=VALUE(INDEX(IdClientes,MATCH(ATO2,Clientes,0))))</f>
        <v>#VALUE!</v>
      </c>
      <c r="ATP3" s="28" t="e" cm="1" vm="1">
        <f t="array" ref="ATP3">_xlfn._xlws.FILTER(Rutas,_xlfn._xlws.FILTER($B$2:$B$10000,$B$2:$B$10000&lt;&gt;"")=VALUE(INDEX(IdClientes,MATCH(ATP2,Clientes,0))))</f>
        <v>#VALUE!</v>
      </c>
      <c r="ATQ3" s="28" t="e" cm="1" vm="1">
        <f t="array" ref="ATQ3">_xlfn._xlws.FILTER(Rutas,_xlfn._xlws.FILTER($B$2:$B$10000,$B$2:$B$10000&lt;&gt;"")=VALUE(INDEX(IdClientes,MATCH(ATQ2,Clientes,0))))</f>
        <v>#VALUE!</v>
      </c>
      <c r="ATR3" s="28" t="e" cm="1" vm="1">
        <f t="array" ref="ATR3">_xlfn._xlws.FILTER(Rutas,_xlfn._xlws.FILTER($B$2:$B$10000,$B$2:$B$10000&lt;&gt;"")=VALUE(INDEX(IdClientes,MATCH(ATR2,Clientes,0))))</f>
        <v>#VALUE!</v>
      </c>
      <c r="ATS3" s="28" t="e" cm="1" vm="1">
        <f t="array" ref="ATS3">_xlfn._xlws.FILTER(Rutas,_xlfn._xlws.FILTER($B$2:$B$10000,$B$2:$B$10000&lt;&gt;"")=VALUE(INDEX(IdClientes,MATCH(ATS2,Clientes,0))))</f>
        <v>#VALUE!</v>
      </c>
      <c r="ATT3" s="28" t="e" cm="1" vm="1">
        <f t="array" ref="ATT3">_xlfn._xlws.FILTER(Rutas,_xlfn._xlws.FILTER($B$2:$B$10000,$B$2:$B$10000&lt;&gt;"")=VALUE(INDEX(IdClientes,MATCH(ATT2,Clientes,0))))</f>
        <v>#VALUE!</v>
      </c>
      <c r="ATU3" s="28" t="e" cm="1" vm="1">
        <f t="array" ref="ATU3">_xlfn._xlws.FILTER(Rutas,_xlfn._xlws.FILTER($B$2:$B$10000,$B$2:$B$10000&lt;&gt;"")=VALUE(INDEX(IdClientes,MATCH(ATU2,Clientes,0))))</f>
        <v>#VALUE!</v>
      </c>
      <c r="ATV3" s="28" t="e" cm="1" vm="1">
        <f t="array" ref="ATV3">_xlfn._xlws.FILTER(Rutas,_xlfn._xlws.FILTER($B$2:$B$10000,$B$2:$B$10000&lt;&gt;"")=VALUE(INDEX(IdClientes,MATCH(ATV2,Clientes,0))))</f>
        <v>#VALUE!</v>
      </c>
      <c r="ATW3" s="28" t="e" cm="1" vm="1">
        <f t="array" ref="ATW3">_xlfn._xlws.FILTER(Rutas,_xlfn._xlws.FILTER($B$2:$B$10000,$B$2:$B$10000&lt;&gt;"")=VALUE(INDEX(IdClientes,MATCH(ATW2,Clientes,0))))</f>
        <v>#VALUE!</v>
      </c>
      <c r="ATX3" s="28" t="e" cm="1" vm="1">
        <f t="array" ref="ATX3">_xlfn._xlws.FILTER(Rutas,_xlfn._xlws.FILTER($B$2:$B$10000,$B$2:$B$10000&lt;&gt;"")=VALUE(INDEX(IdClientes,MATCH(ATX2,Clientes,0))))</f>
        <v>#VALUE!</v>
      </c>
      <c r="ATY3" s="28" t="e" cm="1" vm="1">
        <f t="array" ref="ATY3">_xlfn._xlws.FILTER(Rutas,_xlfn._xlws.FILTER($B$2:$B$10000,$B$2:$B$10000&lt;&gt;"")=VALUE(INDEX(IdClientes,MATCH(ATY2,Clientes,0))))</f>
        <v>#VALUE!</v>
      </c>
      <c r="ATZ3" s="28" t="e" cm="1" vm="1">
        <f t="array" ref="ATZ3">_xlfn._xlws.FILTER(Rutas,_xlfn._xlws.FILTER($B$2:$B$10000,$B$2:$B$10000&lt;&gt;"")=VALUE(INDEX(IdClientes,MATCH(ATZ2,Clientes,0))))</f>
        <v>#VALUE!</v>
      </c>
      <c r="AUA3" s="28" t="e" cm="1" vm="1">
        <f t="array" ref="AUA3">_xlfn._xlws.FILTER(Rutas,_xlfn._xlws.FILTER($B$2:$B$10000,$B$2:$B$10000&lt;&gt;"")=VALUE(INDEX(IdClientes,MATCH(AUA2,Clientes,0))))</f>
        <v>#VALUE!</v>
      </c>
      <c r="AUB3" s="28" t="e" cm="1" vm="1">
        <f t="array" ref="AUB3">_xlfn._xlws.FILTER(Rutas,_xlfn._xlws.FILTER($B$2:$B$10000,$B$2:$B$10000&lt;&gt;"")=VALUE(INDEX(IdClientes,MATCH(AUB2,Clientes,0))))</f>
        <v>#VALUE!</v>
      </c>
      <c r="AUC3" s="28" t="e" cm="1" vm="1">
        <f t="array" ref="AUC3">_xlfn._xlws.FILTER(Rutas,_xlfn._xlws.FILTER($B$2:$B$10000,$B$2:$B$10000&lt;&gt;"")=VALUE(INDEX(IdClientes,MATCH(AUC2,Clientes,0))))</f>
        <v>#VALUE!</v>
      </c>
      <c r="AUD3" s="28" t="e" cm="1" vm="1">
        <f t="array" ref="AUD3">_xlfn._xlws.FILTER(Rutas,_xlfn._xlws.FILTER($B$2:$B$10000,$B$2:$B$10000&lt;&gt;"")=VALUE(INDEX(IdClientes,MATCH(AUD2,Clientes,0))))</f>
        <v>#VALUE!</v>
      </c>
      <c r="AUE3" s="28" t="e" cm="1" vm="1">
        <f t="array" ref="AUE3">_xlfn._xlws.FILTER(Rutas,_xlfn._xlws.FILTER($B$2:$B$10000,$B$2:$B$10000&lt;&gt;"")=VALUE(INDEX(IdClientes,MATCH(AUE2,Clientes,0))))</f>
        <v>#VALUE!</v>
      </c>
      <c r="AUF3" s="28" t="e" cm="1" vm="1">
        <f t="array" ref="AUF3">_xlfn._xlws.FILTER(Rutas,_xlfn._xlws.FILTER($B$2:$B$10000,$B$2:$B$10000&lt;&gt;"")=VALUE(INDEX(IdClientes,MATCH(AUF2,Clientes,0))))</f>
        <v>#VALUE!</v>
      </c>
      <c r="AUG3" s="28" t="e" cm="1" vm="1">
        <f t="array" ref="AUG3">_xlfn._xlws.FILTER(Rutas,_xlfn._xlws.FILTER($B$2:$B$10000,$B$2:$B$10000&lt;&gt;"")=VALUE(INDEX(IdClientes,MATCH(AUG2,Clientes,0))))</f>
        <v>#VALUE!</v>
      </c>
      <c r="AUH3" s="28" t="e" cm="1" vm="1">
        <f t="array" ref="AUH3">_xlfn._xlws.FILTER(Rutas,_xlfn._xlws.FILTER($B$2:$B$10000,$B$2:$B$10000&lt;&gt;"")=VALUE(INDEX(IdClientes,MATCH(AUH2,Clientes,0))))</f>
        <v>#VALUE!</v>
      </c>
      <c r="AUI3" s="28" t="e" cm="1" vm="1">
        <f t="array" ref="AUI3">_xlfn._xlws.FILTER(Rutas,_xlfn._xlws.FILTER($B$2:$B$10000,$B$2:$B$10000&lt;&gt;"")=VALUE(INDEX(IdClientes,MATCH(AUI2,Clientes,0))))</f>
        <v>#VALUE!</v>
      </c>
      <c r="AUJ3" s="28" t="e" cm="1" vm="1">
        <f t="array" ref="AUJ3">_xlfn._xlws.FILTER(Rutas,_xlfn._xlws.FILTER($B$2:$B$10000,$B$2:$B$10000&lt;&gt;"")=VALUE(INDEX(IdClientes,MATCH(AUJ2,Clientes,0))))</f>
        <v>#VALUE!</v>
      </c>
      <c r="AUK3" s="28" t="e" cm="1" vm="1">
        <f t="array" ref="AUK3">_xlfn._xlws.FILTER(Rutas,_xlfn._xlws.FILTER($B$2:$B$10000,$B$2:$B$10000&lt;&gt;"")=VALUE(INDEX(IdClientes,MATCH(AUK2,Clientes,0))))</f>
        <v>#VALUE!</v>
      </c>
      <c r="AUL3" s="28" t="e" cm="1" vm="1">
        <f t="array" ref="AUL3">_xlfn._xlws.FILTER(Rutas,_xlfn._xlws.FILTER($B$2:$B$10000,$B$2:$B$10000&lt;&gt;"")=VALUE(INDEX(IdClientes,MATCH(AUL2,Clientes,0))))</f>
        <v>#VALUE!</v>
      </c>
      <c r="AUM3" s="28" t="e" cm="1" vm="1">
        <f t="array" ref="AUM3">_xlfn._xlws.FILTER(Rutas,_xlfn._xlws.FILTER($B$2:$B$10000,$B$2:$B$10000&lt;&gt;"")=VALUE(INDEX(IdClientes,MATCH(AUM2,Clientes,0))))</f>
        <v>#VALUE!</v>
      </c>
      <c r="AUN3" s="28" t="e" cm="1" vm="1">
        <f t="array" ref="AUN3">_xlfn._xlws.FILTER(Rutas,_xlfn._xlws.FILTER($B$2:$B$10000,$B$2:$B$10000&lt;&gt;"")=VALUE(INDEX(IdClientes,MATCH(AUN2,Clientes,0))))</f>
        <v>#VALUE!</v>
      </c>
      <c r="AUO3" s="28" t="e" cm="1" vm="1">
        <f t="array" ref="AUO3">_xlfn._xlws.FILTER(Rutas,_xlfn._xlws.FILTER($B$2:$B$10000,$B$2:$B$10000&lt;&gt;"")=VALUE(INDEX(IdClientes,MATCH(AUO2,Clientes,0))))</f>
        <v>#VALUE!</v>
      </c>
      <c r="AUP3" s="28" t="e" cm="1" vm="1">
        <f t="array" ref="AUP3">_xlfn._xlws.FILTER(Rutas,_xlfn._xlws.FILTER($B$2:$B$10000,$B$2:$B$10000&lt;&gt;"")=VALUE(INDEX(IdClientes,MATCH(AUP2,Clientes,0))))</f>
        <v>#VALUE!</v>
      </c>
      <c r="AUQ3" s="28" t="e" cm="1" vm="1">
        <f t="array" ref="AUQ3">_xlfn._xlws.FILTER(Rutas,_xlfn._xlws.FILTER($B$2:$B$10000,$B$2:$B$10000&lt;&gt;"")=VALUE(INDEX(IdClientes,MATCH(AUQ2,Clientes,0))))</f>
        <v>#VALUE!</v>
      </c>
      <c r="AUR3" s="28" t="e" cm="1" vm="1">
        <f t="array" ref="AUR3">_xlfn._xlws.FILTER(Rutas,_xlfn._xlws.FILTER($B$2:$B$10000,$B$2:$B$10000&lt;&gt;"")=VALUE(INDEX(IdClientes,MATCH(AUR2,Clientes,0))))</f>
        <v>#VALUE!</v>
      </c>
      <c r="AUS3" s="28" t="e" cm="1" vm="1">
        <f t="array" ref="AUS3">_xlfn._xlws.FILTER(Rutas,_xlfn._xlws.FILTER($B$2:$B$10000,$B$2:$B$10000&lt;&gt;"")=VALUE(INDEX(IdClientes,MATCH(AUS2,Clientes,0))))</f>
        <v>#VALUE!</v>
      </c>
      <c r="AUT3" s="28" t="e" cm="1" vm="1">
        <f t="array" ref="AUT3">_xlfn._xlws.FILTER(Rutas,_xlfn._xlws.FILTER($B$2:$B$10000,$B$2:$B$10000&lt;&gt;"")=VALUE(INDEX(IdClientes,MATCH(AUT2,Clientes,0))))</f>
        <v>#VALUE!</v>
      </c>
      <c r="AUU3" s="28" t="e" cm="1" vm="1">
        <f t="array" ref="AUU3">_xlfn._xlws.FILTER(Rutas,_xlfn._xlws.FILTER($B$2:$B$10000,$B$2:$B$10000&lt;&gt;"")=VALUE(INDEX(IdClientes,MATCH(AUU2,Clientes,0))))</f>
        <v>#VALUE!</v>
      </c>
      <c r="AUV3" s="28" t="e" cm="1" vm="1">
        <f t="array" ref="AUV3">_xlfn._xlws.FILTER(Rutas,_xlfn._xlws.FILTER($B$2:$B$10000,$B$2:$B$10000&lt;&gt;"")=VALUE(INDEX(IdClientes,MATCH(AUV2,Clientes,0))))</f>
        <v>#VALUE!</v>
      </c>
      <c r="AUW3" s="28" t="e" cm="1" vm="1">
        <f t="array" ref="AUW3">_xlfn._xlws.FILTER(Rutas,_xlfn._xlws.FILTER($B$2:$B$10000,$B$2:$B$10000&lt;&gt;"")=VALUE(INDEX(IdClientes,MATCH(AUW2,Clientes,0))))</f>
        <v>#VALUE!</v>
      </c>
      <c r="AUX3" s="28" t="e" cm="1" vm="1">
        <f t="array" ref="AUX3">_xlfn._xlws.FILTER(Rutas,_xlfn._xlws.FILTER($B$2:$B$10000,$B$2:$B$10000&lt;&gt;"")=VALUE(INDEX(IdClientes,MATCH(AUX2,Clientes,0))))</f>
        <v>#VALUE!</v>
      </c>
      <c r="AUY3" s="28" t="e" cm="1" vm="1">
        <f t="array" ref="AUY3">_xlfn._xlws.FILTER(Rutas,_xlfn._xlws.FILTER($B$2:$B$10000,$B$2:$B$10000&lt;&gt;"")=VALUE(INDEX(IdClientes,MATCH(AUY2,Clientes,0))))</f>
        <v>#VALUE!</v>
      </c>
      <c r="AUZ3" s="28" t="e" cm="1" vm="1">
        <f t="array" ref="AUZ3">_xlfn._xlws.FILTER(Rutas,_xlfn._xlws.FILTER($B$2:$B$10000,$B$2:$B$10000&lt;&gt;"")=VALUE(INDEX(IdClientes,MATCH(AUZ2,Clientes,0))))</f>
        <v>#VALUE!</v>
      </c>
      <c r="AVA3" s="28" t="e" cm="1" vm="1">
        <f t="array" ref="AVA3">_xlfn._xlws.FILTER(Rutas,_xlfn._xlws.FILTER($B$2:$B$10000,$B$2:$B$10000&lt;&gt;"")=VALUE(INDEX(IdClientes,MATCH(AVA2,Clientes,0))))</f>
        <v>#VALUE!</v>
      </c>
      <c r="AVB3" s="28" t="e" cm="1" vm="1">
        <f t="array" ref="AVB3">_xlfn._xlws.FILTER(Rutas,_xlfn._xlws.FILTER($B$2:$B$10000,$B$2:$B$10000&lt;&gt;"")=VALUE(INDEX(IdClientes,MATCH(AVB2,Clientes,0))))</f>
        <v>#VALUE!</v>
      </c>
      <c r="AVC3" s="28" t="e" cm="1" vm="1">
        <f t="array" ref="AVC3">_xlfn._xlws.FILTER(Rutas,_xlfn._xlws.FILTER($B$2:$B$10000,$B$2:$B$10000&lt;&gt;"")=VALUE(INDEX(IdClientes,MATCH(AVC2,Clientes,0))))</f>
        <v>#VALUE!</v>
      </c>
      <c r="AVD3" s="28" t="e" cm="1" vm="1">
        <f t="array" ref="AVD3">_xlfn._xlws.FILTER(Rutas,_xlfn._xlws.FILTER($B$2:$B$10000,$B$2:$B$10000&lt;&gt;"")=VALUE(INDEX(IdClientes,MATCH(AVD2,Clientes,0))))</f>
        <v>#VALUE!</v>
      </c>
      <c r="AVE3" s="28" t="e" cm="1" vm="1">
        <f t="array" ref="AVE3">_xlfn._xlws.FILTER(Rutas,_xlfn._xlws.FILTER($B$2:$B$10000,$B$2:$B$10000&lt;&gt;"")=VALUE(INDEX(IdClientes,MATCH(AVE2,Clientes,0))))</f>
        <v>#VALUE!</v>
      </c>
      <c r="AVF3" s="28" t="e" cm="1" vm="1">
        <f t="array" ref="AVF3">_xlfn._xlws.FILTER(Rutas,_xlfn._xlws.FILTER($B$2:$B$10000,$B$2:$B$10000&lt;&gt;"")=VALUE(INDEX(IdClientes,MATCH(AVF2,Clientes,0))))</f>
        <v>#VALUE!</v>
      </c>
      <c r="AVG3" s="28" t="e" cm="1" vm="1">
        <f t="array" ref="AVG3">_xlfn._xlws.FILTER(Rutas,_xlfn._xlws.FILTER($B$2:$B$10000,$B$2:$B$10000&lt;&gt;"")=VALUE(INDEX(IdClientes,MATCH(AVG2,Clientes,0))))</f>
        <v>#VALUE!</v>
      </c>
      <c r="AVH3" s="28" t="e" cm="1" vm="1">
        <f t="array" ref="AVH3">_xlfn._xlws.FILTER(Rutas,_xlfn._xlws.FILTER($B$2:$B$10000,$B$2:$B$10000&lt;&gt;"")=VALUE(INDEX(IdClientes,MATCH(AVH2,Clientes,0))))</f>
        <v>#VALUE!</v>
      </c>
      <c r="AVI3" s="28" t="e" cm="1" vm="1">
        <f t="array" ref="AVI3">_xlfn._xlws.FILTER(Rutas,_xlfn._xlws.FILTER($B$2:$B$10000,$B$2:$B$10000&lt;&gt;"")=VALUE(INDEX(IdClientes,MATCH(AVI2,Clientes,0))))</f>
        <v>#VALUE!</v>
      </c>
      <c r="AVJ3" s="28" t="e" cm="1" vm="1">
        <f t="array" ref="AVJ3">_xlfn._xlws.FILTER(Rutas,_xlfn._xlws.FILTER($B$2:$B$10000,$B$2:$B$10000&lt;&gt;"")=VALUE(INDEX(IdClientes,MATCH(AVJ2,Clientes,0))))</f>
        <v>#VALUE!</v>
      </c>
      <c r="AVK3" s="28" t="e" cm="1" vm="1">
        <f t="array" ref="AVK3">_xlfn._xlws.FILTER(Rutas,_xlfn._xlws.FILTER($B$2:$B$10000,$B$2:$B$10000&lt;&gt;"")=VALUE(INDEX(IdClientes,MATCH(AVK2,Clientes,0))))</f>
        <v>#VALUE!</v>
      </c>
      <c r="AVL3" s="28" t="e" cm="1" vm="1">
        <f t="array" ref="AVL3">_xlfn._xlws.FILTER(Rutas,_xlfn._xlws.FILTER($B$2:$B$10000,$B$2:$B$10000&lt;&gt;"")=VALUE(INDEX(IdClientes,MATCH(AVL2,Clientes,0))))</f>
        <v>#VALUE!</v>
      </c>
      <c r="AVM3" s="28" t="e" cm="1" vm="1">
        <f t="array" ref="AVM3">_xlfn._xlws.FILTER(Rutas,_xlfn._xlws.FILTER($B$2:$B$10000,$B$2:$B$10000&lt;&gt;"")=VALUE(INDEX(IdClientes,MATCH(AVM2,Clientes,0))))</f>
        <v>#VALUE!</v>
      </c>
      <c r="AVN3" s="28" t="e" cm="1" vm="1">
        <f t="array" ref="AVN3">_xlfn._xlws.FILTER(Rutas,_xlfn._xlws.FILTER($B$2:$B$10000,$B$2:$B$10000&lt;&gt;"")=VALUE(INDEX(IdClientes,MATCH(AVN2,Clientes,0))))</f>
        <v>#VALUE!</v>
      </c>
      <c r="AVO3" s="28" t="e" cm="1" vm="1">
        <f t="array" ref="AVO3">_xlfn._xlws.FILTER(Rutas,_xlfn._xlws.FILTER($B$2:$B$10000,$B$2:$B$10000&lt;&gt;"")=VALUE(INDEX(IdClientes,MATCH(AVO2,Clientes,0))))</f>
        <v>#VALUE!</v>
      </c>
      <c r="AVP3" s="28" t="e" cm="1" vm="1">
        <f t="array" ref="AVP3">_xlfn._xlws.FILTER(Rutas,_xlfn._xlws.FILTER($B$2:$B$10000,$B$2:$B$10000&lt;&gt;"")=VALUE(INDEX(IdClientes,MATCH(AVP2,Clientes,0))))</f>
        <v>#VALUE!</v>
      </c>
      <c r="AVQ3" s="28" t="e" cm="1" vm="1">
        <f t="array" ref="AVQ3">_xlfn._xlws.FILTER(Rutas,_xlfn._xlws.FILTER($B$2:$B$10000,$B$2:$B$10000&lt;&gt;"")=VALUE(INDEX(IdClientes,MATCH(AVQ2,Clientes,0))))</f>
        <v>#VALUE!</v>
      </c>
      <c r="AVR3" s="28" t="e" cm="1" vm="1">
        <f t="array" ref="AVR3">_xlfn._xlws.FILTER(Rutas,_xlfn._xlws.FILTER($B$2:$B$10000,$B$2:$B$10000&lt;&gt;"")=VALUE(INDEX(IdClientes,MATCH(AVR2,Clientes,0))))</f>
        <v>#VALUE!</v>
      </c>
      <c r="AVS3" s="28" t="e" cm="1" vm="1">
        <f t="array" ref="AVS3">_xlfn._xlws.FILTER(Rutas,_xlfn._xlws.FILTER($B$2:$B$10000,$B$2:$B$10000&lt;&gt;"")=VALUE(INDEX(IdClientes,MATCH(AVS2,Clientes,0))))</f>
        <v>#VALUE!</v>
      </c>
      <c r="AVT3" s="28" t="e" cm="1" vm="1">
        <f t="array" ref="AVT3">_xlfn._xlws.FILTER(Rutas,_xlfn._xlws.FILTER($B$2:$B$10000,$B$2:$B$10000&lt;&gt;"")=VALUE(INDEX(IdClientes,MATCH(AVT2,Clientes,0))))</f>
        <v>#VALUE!</v>
      </c>
      <c r="AVU3" s="28" t="e" cm="1" vm="1">
        <f t="array" ref="AVU3">_xlfn._xlws.FILTER(Rutas,_xlfn._xlws.FILTER($B$2:$B$10000,$B$2:$B$10000&lt;&gt;"")=VALUE(INDEX(IdClientes,MATCH(AVU2,Clientes,0))))</f>
        <v>#VALUE!</v>
      </c>
      <c r="AVV3" s="28" t="e" cm="1" vm="1">
        <f t="array" ref="AVV3">_xlfn._xlws.FILTER(Rutas,_xlfn._xlws.FILTER($B$2:$B$10000,$B$2:$B$10000&lt;&gt;"")=VALUE(INDEX(IdClientes,MATCH(AVV2,Clientes,0))))</f>
        <v>#VALUE!</v>
      </c>
      <c r="AVW3" s="28" t="e" cm="1" vm="1">
        <f t="array" ref="AVW3">_xlfn._xlws.FILTER(Rutas,_xlfn._xlws.FILTER($B$2:$B$10000,$B$2:$B$10000&lt;&gt;"")=VALUE(INDEX(IdClientes,MATCH(AVW2,Clientes,0))))</f>
        <v>#VALUE!</v>
      </c>
      <c r="AVX3" s="28" t="e" cm="1" vm="1">
        <f t="array" ref="AVX3">_xlfn._xlws.FILTER(Rutas,_xlfn._xlws.FILTER($B$2:$B$10000,$B$2:$B$10000&lt;&gt;"")=VALUE(INDEX(IdClientes,MATCH(AVX2,Clientes,0))))</f>
        <v>#VALUE!</v>
      </c>
      <c r="AVY3" s="28" t="e" cm="1" vm="1">
        <f t="array" ref="AVY3">_xlfn._xlws.FILTER(Rutas,_xlfn._xlws.FILTER($B$2:$B$10000,$B$2:$B$10000&lt;&gt;"")=VALUE(INDEX(IdClientes,MATCH(AVY2,Clientes,0))))</f>
        <v>#VALUE!</v>
      </c>
      <c r="AVZ3" s="28" t="e" cm="1" vm="1">
        <f t="array" ref="AVZ3">_xlfn._xlws.FILTER(Rutas,_xlfn._xlws.FILTER($B$2:$B$10000,$B$2:$B$10000&lt;&gt;"")=VALUE(INDEX(IdClientes,MATCH(AVZ2,Clientes,0))))</f>
        <v>#VALUE!</v>
      </c>
      <c r="AWA3" s="28" t="e" cm="1" vm="1">
        <f t="array" ref="AWA3">_xlfn._xlws.FILTER(Rutas,_xlfn._xlws.FILTER($B$2:$B$10000,$B$2:$B$10000&lt;&gt;"")=VALUE(INDEX(IdClientes,MATCH(AWA2,Clientes,0))))</f>
        <v>#VALUE!</v>
      </c>
      <c r="AWB3" s="28" t="e" cm="1" vm="1">
        <f t="array" ref="AWB3">_xlfn._xlws.FILTER(Rutas,_xlfn._xlws.FILTER($B$2:$B$10000,$B$2:$B$10000&lt;&gt;"")=VALUE(INDEX(IdClientes,MATCH(AWB2,Clientes,0))))</f>
        <v>#VALUE!</v>
      </c>
      <c r="AWC3" s="28" t="e" cm="1" vm="1">
        <f t="array" ref="AWC3">_xlfn._xlws.FILTER(Rutas,_xlfn._xlws.FILTER($B$2:$B$10000,$B$2:$B$10000&lt;&gt;"")=VALUE(INDEX(IdClientes,MATCH(AWC2,Clientes,0))))</f>
        <v>#VALUE!</v>
      </c>
      <c r="AWD3" s="28" t="e" cm="1" vm="1">
        <f t="array" ref="AWD3">_xlfn._xlws.FILTER(Rutas,_xlfn._xlws.FILTER($B$2:$B$10000,$B$2:$B$10000&lt;&gt;"")=VALUE(INDEX(IdClientes,MATCH(AWD2,Clientes,0))))</f>
        <v>#VALUE!</v>
      </c>
      <c r="AWE3" s="28" t="e" cm="1" vm="1">
        <f t="array" ref="AWE3">_xlfn._xlws.FILTER(Rutas,_xlfn._xlws.FILTER($B$2:$B$10000,$B$2:$B$10000&lt;&gt;"")=VALUE(INDEX(IdClientes,MATCH(AWE2,Clientes,0))))</f>
        <v>#VALUE!</v>
      </c>
      <c r="AWF3" s="28" t="e" cm="1" vm="1">
        <f t="array" ref="AWF3">_xlfn._xlws.FILTER(Rutas,_xlfn._xlws.FILTER($B$2:$B$10000,$B$2:$B$10000&lt;&gt;"")=VALUE(INDEX(IdClientes,MATCH(AWF2,Clientes,0))))</f>
        <v>#VALUE!</v>
      </c>
      <c r="AWG3" s="28" t="e" cm="1" vm="1">
        <f t="array" ref="AWG3">_xlfn._xlws.FILTER(Rutas,_xlfn._xlws.FILTER($B$2:$B$10000,$B$2:$B$10000&lt;&gt;"")=VALUE(INDEX(IdClientes,MATCH(AWG2,Clientes,0))))</f>
        <v>#VALUE!</v>
      </c>
      <c r="AWH3" s="28" t="e" cm="1" vm="1">
        <f t="array" ref="AWH3">_xlfn._xlws.FILTER(Rutas,_xlfn._xlws.FILTER($B$2:$B$10000,$B$2:$B$10000&lt;&gt;"")=VALUE(INDEX(IdClientes,MATCH(AWH2,Clientes,0))))</f>
        <v>#VALUE!</v>
      </c>
      <c r="AWI3" s="28" t="e" cm="1" vm="1">
        <f t="array" ref="AWI3">_xlfn._xlws.FILTER(Rutas,_xlfn._xlws.FILTER($B$2:$B$10000,$B$2:$B$10000&lt;&gt;"")=VALUE(INDEX(IdClientes,MATCH(AWI2,Clientes,0))))</f>
        <v>#VALUE!</v>
      </c>
      <c r="AWJ3" s="28" t="e" cm="1" vm="1">
        <f t="array" ref="AWJ3">_xlfn._xlws.FILTER(Rutas,_xlfn._xlws.FILTER($B$2:$B$10000,$B$2:$B$10000&lt;&gt;"")=VALUE(INDEX(IdClientes,MATCH(AWJ2,Clientes,0))))</f>
        <v>#VALUE!</v>
      </c>
      <c r="AWK3" s="28" t="e" cm="1" vm="1">
        <f t="array" ref="AWK3">_xlfn._xlws.FILTER(Rutas,_xlfn._xlws.FILTER($B$2:$B$10000,$B$2:$B$10000&lt;&gt;"")=VALUE(INDEX(IdClientes,MATCH(AWK2,Clientes,0))))</f>
        <v>#VALUE!</v>
      </c>
      <c r="AWL3" s="28" t="e" cm="1" vm="1">
        <f t="array" ref="AWL3">_xlfn._xlws.FILTER(Rutas,_xlfn._xlws.FILTER($B$2:$B$10000,$B$2:$B$10000&lt;&gt;"")=VALUE(INDEX(IdClientes,MATCH(AWL2,Clientes,0))))</f>
        <v>#VALUE!</v>
      </c>
      <c r="AWM3" s="28" t="e" cm="1" vm="1">
        <f t="array" ref="AWM3">_xlfn._xlws.FILTER(Rutas,_xlfn._xlws.FILTER($B$2:$B$10000,$B$2:$B$10000&lt;&gt;"")=VALUE(INDEX(IdClientes,MATCH(AWM2,Clientes,0))))</f>
        <v>#VALUE!</v>
      </c>
      <c r="AWN3" s="28" t="e" cm="1" vm="1">
        <f t="array" ref="AWN3">_xlfn._xlws.FILTER(Rutas,_xlfn._xlws.FILTER($B$2:$B$10000,$B$2:$B$10000&lt;&gt;"")=VALUE(INDEX(IdClientes,MATCH(AWN2,Clientes,0))))</f>
        <v>#VALUE!</v>
      </c>
      <c r="AWO3" s="28" t="e" cm="1" vm="1">
        <f t="array" ref="AWO3">_xlfn._xlws.FILTER(Rutas,_xlfn._xlws.FILTER($B$2:$B$10000,$B$2:$B$10000&lt;&gt;"")=VALUE(INDEX(IdClientes,MATCH(AWO2,Clientes,0))))</f>
        <v>#VALUE!</v>
      </c>
      <c r="AWP3" s="28" t="e" cm="1" vm="1">
        <f t="array" ref="AWP3">_xlfn._xlws.FILTER(Rutas,_xlfn._xlws.FILTER($B$2:$B$10000,$B$2:$B$10000&lt;&gt;"")=VALUE(INDEX(IdClientes,MATCH(AWP2,Clientes,0))))</f>
        <v>#VALUE!</v>
      </c>
      <c r="AWQ3" s="28" t="e" cm="1" vm="1">
        <f t="array" ref="AWQ3">_xlfn._xlws.FILTER(Rutas,_xlfn._xlws.FILTER($B$2:$B$10000,$B$2:$B$10000&lt;&gt;"")=VALUE(INDEX(IdClientes,MATCH(AWQ2,Clientes,0))))</f>
        <v>#VALUE!</v>
      </c>
      <c r="AWR3" s="28" t="e" cm="1" vm="1">
        <f t="array" ref="AWR3">_xlfn._xlws.FILTER(Rutas,_xlfn._xlws.FILTER($B$2:$B$10000,$B$2:$B$10000&lt;&gt;"")=VALUE(INDEX(IdClientes,MATCH(AWR2,Clientes,0))))</f>
        <v>#VALUE!</v>
      </c>
      <c r="AWS3" s="28" t="e" cm="1" vm="1">
        <f t="array" ref="AWS3">_xlfn._xlws.FILTER(Rutas,_xlfn._xlws.FILTER($B$2:$B$10000,$B$2:$B$10000&lt;&gt;"")=VALUE(INDEX(IdClientes,MATCH(AWS2,Clientes,0))))</f>
        <v>#VALUE!</v>
      </c>
      <c r="AWT3" s="28" t="e" cm="1" vm="1">
        <f t="array" ref="AWT3">_xlfn._xlws.FILTER(Rutas,_xlfn._xlws.FILTER($B$2:$B$10000,$B$2:$B$10000&lt;&gt;"")=VALUE(INDEX(IdClientes,MATCH(AWT2,Clientes,0))))</f>
        <v>#VALUE!</v>
      </c>
      <c r="AWU3" s="28" t="e" cm="1" vm="1">
        <f t="array" ref="AWU3">_xlfn._xlws.FILTER(Rutas,_xlfn._xlws.FILTER($B$2:$B$10000,$B$2:$B$10000&lt;&gt;"")=VALUE(INDEX(IdClientes,MATCH(AWU2,Clientes,0))))</f>
        <v>#VALUE!</v>
      </c>
      <c r="AWV3" s="28" t="e" cm="1" vm="1">
        <f t="array" ref="AWV3">_xlfn._xlws.FILTER(Rutas,_xlfn._xlws.FILTER($B$2:$B$10000,$B$2:$B$10000&lt;&gt;"")=VALUE(INDEX(IdClientes,MATCH(AWV2,Clientes,0))))</f>
        <v>#VALUE!</v>
      </c>
      <c r="AWW3" s="28" t="e" cm="1" vm="1">
        <f t="array" ref="AWW3">_xlfn._xlws.FILTER(Rutas,_xlfn._xlws.FILTER($B$2:$B$10000,$B$2:$B$10000&lt;&gt;"")=VALUE(INDEX(IdClientes,MATCH(AWW2,Clientes,0))))</f>
        <v>#VALUE!</v>
      </c>
      <c r="AWX3" s="28" t="e" cm="1" vm="1">
        <f t="array" ref="AWX3">_xlfn._xlws.FILTER(Rutas,_xlfn._xlws.FILTER($B$2:$B$10000,$B$2:$B$10000&lt;&gt;"")=VALUE(INDEX(IdClientes,MATCH(AWX2,Clientes,0))))</f>
        <v>#VALUE!</v>
      </c>
      <c r="AWY3" s="28" t="e" cm="1" vm="1">
        <f t="array" ref="AWY3">_xlfn._xlws.FILTER(Rutas,_xlfn._xlws.FILTER($B$2:$B$10000,$B$2:$B$10000&lt;&gt;"")=VALUE(INDEX(IdClientes,MATCH(AWY2,Clientes,0))))</f>
        <v>#VALUE!</v>
      </c>
      <c r="AWZ3" s="28" t="e" cm="1" vm="1">
        <f t="array" ref="AWZ3">_xlfn._xlws.FILTER(Rutas,_xlfn._xlws.FILTER($B$2:$B$10000,$B$2:$B$10000&lt;&gt;"")=VALUE(INDEX(IdClientes,MATCH(AWZ2,Clientes,0))))</f>
        <v>#VALUE!</v>
      </c>
      <c r="AXA3" s="28" t="e" cm="1" vm="1">
        <f t="array" ref="AXA3">_xlfn._xlws.FILTER(Rutas,_xlfn._xlws.FILTER($B$2:$B$10000,$B$2:$B$10000&lt;&gt;"")=VALUE(INDEX(IdClientes,MATCH(AXA2,Clientes,0))))</f>
        <v>#VALUE!</v>
      </c>
      <c r="AXB3" s="28" t="e" cm="1" vm="1">
        <f t="array" ref="AXB3">_xlfn._xlws.FILTER(Rutas,_xlfn._xlws.FILTER($B$2:$B$10000,$B$2:$B$10000&lt;&gt;"")=VALUE(INDEX(IdClientes,MATCH(AXB2,Clientes,0))))</f>
        <v>#VALUE!</v>
      </c>
      <c r="AXC3" s="28" t="e" cm="1" vm="1">
        <f t="array" ref="AXC3">_xlfn._xlws.FILTER(Rutas,_xlfn._xlws.FILTER($B$2:$B$10000,$B$2:$B$10000&lt;&gt;"")=VALUE(INDEX(IdClientes,MATCH(AXC2,Clientes,0))))</f>
        <v>#VALUE!</v>
      </c>
      <c r="AXD3" s="28" t="e" cm="1" vm="1">
        <f t="array" ref="AXD3">_xlfn._xlws.FILTER(Rutas,_xlfn._xlws.FILTER($B$2:$B$10000,$B$2:$B$10000&lt;&gt;"")=VALUE(INDEX(IdClientes,MATCH(AXD2,Clientes,0))))</f>
        <v>#VALUE!</v>
      </c>
      <c r="AXE3" s="28" t="e" cm="1" vm="1">
        <f t="array" ref="AXE3">_xlfn._xlws.FILTER(Rutas,_xlfn._xlws.FILTER($B$2:$B$10000,$B$2:$B$10000&lt;&gt;"")=VALUE(INDEX(IdClientes,MATCH(AXE2,Clientes,0))))</f>
        <v>#VALUE!</v>
      </c>
      <c r="AXF3" s="28" t="e" cm="1" vm="1">
        <f t="array" ref="AXF3">_xlfn._xlws.FILTER(Rutas,_xlfn._xlws.FILTER($B$2:$B$10000,$B$2:$B$10000&lt;&gt;"")=VALUE(INDEX(IdClientes,MATCH(AXF2,Clientes,0))))</f>
        <v>#VALUE!</v>
      </c>
      <c r="AXG3" s="28" t="e" cm="1" vm="1">
        <f t="array" ref="AXG3">_xlfn._xlws.FILTER(Rutas,_xlfn._xlws.FILTER($B$2:$B$10000,$B$2:$B$10000&lt;&gt;"")=VALUE(INDEX(IdClientes,MATCH(AXG2,Clientes,0))))</f>
        <v>#VALUE!</v>
      </c>
      <c r="AXH3" s="28" t="e" cm="1" vm="1">
        <f t="array" ref="AXH3">_xlfn._xlws.FILTER(Rutas,_xlfn._xlws.FILTER($B$2:$B$10000,$B$2:$B$10000&lt;&gt;"")=VALUE(INDEX(IdClientes,MATCH(AXH2,Clientes,0))))</f>
        <v>#VALUE!</v>
      </c>
      <c r="AXI3" s="28" t="e" cm="1" vm="1">
        <f t="array" ref="AXI3">_xlfn._xlws.FILTER(Rutas,_xlfn._xlws.FILTER($B$2:$B$10000,$B$2:$B$10000&lt;&gt;"")=VALUE(INDEX(IdClientes,MATCH(AXI2,Clientes,0))))</f>
        <v>#VALUE!</v>
      </c>
      <c r="AXJ3" s="28" t="e" cm="1" vm="1">
        <f t="array" ref="AXJ3">_xlfn._xlws.FILTER(Rutas,_xlfn._xlws.FILTER($B$2:$B$10000,$B$2:$B$10000&lt;&gt;"")=VALUE(INDEX(IdClientes,MATCH(AXJ2,Clientes,0))))</f>
        <v>#VALUE!</v>
      </c>
      <c r="AXK3" s="28" t="e" cm="1" vm="1">
        <f t="array" ref="AXK3">_xlfn._xlws.FILTER(Rutas,_xlfn._xlws.FILTER($B$2:$B$10000,$B$2:$B$10000&lt;&gt;"")=VALUE(INDEX(IdClientes,MATCH(AXK2,Clientes,0))))</f>
        <v>#VALUE!</v>
      </c>
      <c r="AXL3" s="28" t="e" cm="1" vm="1">
        <f t="array" ref="AXL3">_xlfn._xlws.FILTER(Rutas,_xlfn._xlws.FILTER($B$2:$B$10000,$B$2:$B$10000&lt;&gt;"")=VALUE(INDEX(IdClientes,MATCH(AXL2,Clientes,0))))</f>
        <v>#VALUE!</v>
      </c>
      <c r="AXM3" s="28" t="e" cm="1" vm="1">
        <f t="array" ref="AXM3">_xlfn._xlws.FILTER(Rutas,_xlfn._xlws.FILTER($B$2:$B$10000,$B$2:$B$10000&lt;&gt;"")=VALUE(INDEX(IdClientes,MATCH(AXM2,Clientes,0))))</f>
        <v>#VALUE!</v>
      </c>
      <c r="AXN3" s="28" t="e" cm="1" vm="1">
        <f t="array" ref="AXN3">_xlfn._xlws.FILTER(Rutas,_xlfn._xlws.FILTER($B$2:$B$10000,$B$2:$B$10000&lt;&gt;"")=VALUE(INDEX(IdClientes,MATCH(AXN2,Clientes,0))))</f>
        <v>#VALUE!</v>
      </c>
      <c r="AXO3" s="28" t="e" cm="1" vm="1">
        <f t="array" ref="AXO3">_xlfn._xlws.FILTER(Rutas,_xlfn._xlws.FILTER($B$2:$B$10000,$B$2:$B$10000&lt;&gt;"")=VALUE(INDEX(IdClientes,MATCH(AXO2,Clientes,0))))</f>
        <v>#VALUE!</v>
      </c>
      <c r="AXP3" s="28" t="e" cm="1" vm="1">
        <f t="array" ref="AXP3">_xlfn._xlws.FILTER(Rutas,_xlfn._xlws.FILTER($B$2:$B$10000,$B$2:$B$10000&lt;&gt;"")=VALUE(INDEX(IdClientes,MATCH(AXP2,Clientes,0))))</f>
        <v>#VALUE!</v>
      </c>
      <c r="AXQ3" s="28" t="e" cm="1" vm="1">
        <f t="array" ref="AXQ3">_xlfn._xlws.FILTER(Rutas,_xlfn._xlws.FILTER($B$2:$B$10000,$B$2:$B$10000&lt;&gt;"")=VALUE(INDEX(IdClientes,MATCH(AXQ2,Clientes,0))))</f>
        <v>#VALUE!</v>
      </c>
      <c r="AXR3" s="28" t="e" cm="1" vm="1">
        <f t="array" ref="AXR3">_xlfn._xlws.FILTER(Rutas,_xlfn._xlws.FILTER($B$2:$B$10000,$B$2:$B$10000&lt;&gt;"")=VALUE(INDEX(IdClientes,MATCH(AXR2,Clientes,0))))</f>
        <v>#VALUE!</v>
      </c>
      <c r="AXS3" s="28" t="e" cm="1" vm="1">
        <f t="array" ref="AXS3">_xlfn._xlws.FILTER(Rutas,_xlfn._xlws.FILTER($B$2:$B$10000,$B$2:$B$10000&lt;&gt;"")=VALUE(INDEX(IdClientes,MATCH(AXS2,Clientes,0))))</f>
        <v>#VALUE!</v>
      </c>
      <c r="AXT3" s="28" t="e" cm="1" vm="1">
        <f t="array" ref="AXT3">_xlfn._xlws.FILTER(Rutas,_xlfn._xlws.FILTER($B$2:$B$10000,$B$2:$B$10000&lt;&gt;"")=VALUE(INDEX(IdClientes,MATCH(AXT2,Clientes,0))))</f>
        <v>#VALUE!</v>
      </c>
      <c r="AXU3" s="28" t="e" cm="1" vm="1">
        <f t="array" ref="AXU3">_xlfn._xlws.FILTER(Rutas,_xlfn._xlws.FILTER($B$2:$B$10000,$B$2:$B$10000&lt;&gt;"")=VALUE(INDEX(IdClientes,MATCH(AXU2,Clientes,0))))</f>
        <v>#VALUE!</v>
      </c>
      <c r="AXV3" s="28" t="e" cm="1" vm="1">
        <f t="array" ref="AXV3">_xlfn._xlws.FILTER(Rutas,_xlfn._xlws.FILTER($B$2:$B$10000,$B$2:$B$10000&lt;&gt;"")=VALUE(INDEX(IdClientes,MATCH(AXV2,Clientes,0))))</f>
        <v>#VALUE!</v>
      </c>
      <c r="AXW3" s="28" t="e" cm="1" vm="1">
        <f t="array" ref="AXW3">_xlfn._xlws.FILTER(Rutas,_xlfn._xlws.FILTER($B$2:$B$10000,$B$2:$B$10000&lt;&gt;"")=VALUE(INDEX(IdClientes,MATCH(AXW2,Clientes,0))))</f>
        <v>#VALUE!</v>
      </c>
      <c r="AXX3" s="28" t="e" cm="1" vm="1">
        <f t="array" ref="AXX3">_xlfn._xlws.FILTER(Rutas,_xlfn._xlws.FILTER($B$2:$B$10000,$B$2:$B$10000&lt;&gt;"")=VALUE(INDEX(IdClientes,MATCH(AXX2,Clientes,0))))</f>
        <v>#VALUE!</v>
      </c>
      <c r="AXY3" s="28" t="e" cm="1" vm="1">
        <f t="array" ref="AXY3">_xlfn._xlws.FILTER(Rutas,_xlfn._xlws.FILTER($B$2:$B$10000,$B$2:$B$10000&lt;&gt;"")=VALUE(INDEX(IdClientes,MATCH(AXY2,Clientes,0))))</f>
        <v>#VALUE!</v>
      </c>
      <c r="AXZ3" s="28" t="e" cm="1" vm="1">
        <f t="array" ref="AXZ3">_xlfn._xlws.FILTER(Rutas,_xlfn._xlws.FILTER($B$2:$B$10000,$B$2:$B$10000&lt;&gt;"")=VALUE(INDEX(IdClientes,MATCH(AXZ2,Clientes,0))))</f>
        <v>#VALUE!</v>
      </c>
      <c r="AYA3" s="28" t="e" cm="1" vm="1">
        <f t="array" ref="AYA3">_xlfn._xlws.FILTER(Rutas,_xlfn._xlws.FILTER($B$2:$B$10000,$B$2:$B$10000&lt;&gt;"")=VALUE(INDEX(IdClientes,MATCH(AYA2,Clientes,0))))</f>
        <v>#VALUE!</v>
      </c>
      <c r="AYB3" s="28" t="e" cm="1" vm="1">
        <f t="array" ref="AYB3">_xlfn._xlws.FILTER(Rutas,_xlfn._xlws.FILTER($B$2:$B$10000,$B$2:$B$10000&lt;&gt;"")=VALUE(INDEX(IdClientes,MATCH(AYB2,Clientes,0))))</f>
        <v>#VALUE!</v>
      </c>
      <c r="AYC3" s="28" t="e" cm="1" vm="1">
        <f t="array" ref="AYC3">_xlfn._xlws.FILTER(Rutas,_xlfn._xlws.FILTER($B$2:$B$10000,$B$2:$B$10000&lt;&gt;"")=VALUE(INDEX(IdClientes,MATCH(AYC2,Clientes,0))))</f>
        <v>#VALUE!</v>
      </c>
      <c r="AYD3" s="28" t="e" cm="1" vm="1">
        <f t="array" ref="AYD3">_xlfn._xlws.FILTER(Rutas,_xlfn._xlws.FILTER($B$2:$B$10000,$B$2:$B$10000&lt;&gt;"")=VALUE(INDEX(IdClientes,MATCH(AYD2,Clientes,0))))</f>
        <v>#VALUE!</v>
      </c>
      <c r="AYE3" s="28" t="e" cm="1" vm="1">
        <f t="array" ref="AYE3">_xlfn._xlws.FILTER(Rutas,_xlfn._xlws.FILTER($B$2:$B$10000,$B$2:$B$10000&lt;&gt;"")=VALUE(INDEX(IdClientes,MATCH(AYE2,Clientes,0))))</f>
        <v>#VALUE!</v>
      </c>
      <c r="AYF3" s="28" t="e" cm="1" vm="1">
        <f t="array" ref="AYF3">_xlfn._xlws.FILTER(Rutas,_xlfn._xlws.FILTER($B$2:$B$10000,$B$2:$B$10000&lt;&gt;"")=VALUE(INDEX(IdClientes,MATCH(AYF2,Clientes,0))))</f>
        <v>#VALUE!</v>
      </c>
      <c r="AYG3" s="28" t="e" cm="1" vm="1">
        <f t="array" ref="AYG3">_xlfn._xlws.FILTER(Rutas,_xlfn._xlws.FILTER($B$2:$B$10000,$B$2:$B$10000&lt;&gt;"")=VALUE(INDEX(IdClientes,MATCH(AYG2,Clientes,0))))</f>
        <v>#VALUE!</v>
      </c>
      <c r="AYH3" s="28" t="e" cm="1" vm="1">
        <f t="array" ref="AYH3">_xlfn._xlws.FILTER(Rutas,_xlfn._xlws.FILTER($B$2:$B$10000,$B$2:$B$10000&lt;&gt;"")=VALUE(INDEX(IdClientes,MATCH(AYH2,Clientes,0))))</f>
        <v>#VALUE!</v>
      </c>
      <c r="AYI3" s="28" t="e" cm="1" vm="1">
        <f t="array" ref="AYI3">_xlfn._xlws.FILTER(Rutas,_xlfn._xlws.FILTER($B$2:$B$10000,$B$2:$B$10000&lt;&gt;"")=VALUE(INDEX(IdClientes,MATCH(AYI2,Clientes,0))))</f>
        <v>#VALUE!</v>
      </c>
      <c r="AYJ3" s="28" t="e" cm="1" vm="1">
        <f t="array" ref="AYJ3">_xlfn._xlws.FILTER(Rutas,_xlfn._xlws.FILTER($B$2:$B$10000,$B$2:$B$10000&lt;&gt;"")=VALUE(INDEX(IdClientes,MATCH(AYJ2,Clientes,0))))</f>
        <v>#VALUE!</v>
      </c>
      <c r="AYK3" s="28" t="e" cm="1" vm="1">
        <f t="array" ref="AYK3">_xlfn._xlws.FILTER(Rutas,_xlfn._xlws.FILTER($B$2:$B$10000,$B$2:$B$10000&lt;&gt;"")=VALUE(INDEX(IdClientes,MATCH(AYK2,Clientes,0))))</f>
        <v>#VALUE!</v>
      </c>
      <c r="AYL3" s="28" t="e" cm="1" vm="1">
        <f t="array" ref="AYL3">_xlfn._xlws.FILTER(Rutas,_xlfn._xlws.FILTER($B$2:$B$10000,$B$2:$B$10000&lt;&gt;"")=VALUE(INDEX(IdClientes,MATCH(AYL2,Clientes,0))))</f>
        <v>#VALUE!</v>
      </c>
      <c r="AYM3" s="28" t="e" cm="1" vm="1">
        <f t="array" ref="AYM3">_xlfn._xlws.FILTER(Rutas,_xlfn._xlws.FILTER($B$2:$B$10000,$B$2:$B$10000&lt;&gt;"")=VALUE(INDEX(IdClientes,MATCH(AYM2,Clientes,0))))</f>
        <v>#VALUE!</v>
      </c>
      <c r="AYN3" s="28" t="e" cm="1" vm="1">
        <f t="array" ref="AYN3">_xlfn._xlws.FILTER(Rutas,_xlfn._xlws.FILTER($B$2:$B$10000,$B$2:$B$10000&lt;&gt;"")=VALUE(INDEX(IdClientes,MATCH(AYN2,Clientes,0))))</f>
        <v>#VALUE!</v>
      </c>
      <c r="AYO3" s="28" t="e" cm="1" vm="1">
        <f t="array" ref="AYO3">_xlfn._xlws.FILTER(Rutas,_xlfn._xlws.FILTER($B$2:$B$10000,$B$2:$B$10000&lt;&gt;"")=VALUE(INDEX(IdClientes,MATCH(AYO2,Clientes,0))))</f>
        <v>#VALUE!</v>
      </c>
      <c r="AYP3" s="28" t="e" cm="1" vm="1">
        <f t="array" ref="AYP3">_xlfn._xlws.FILTER(Rutas,_xlfn._xlws.FILTER($B$2:$B$10000,$B$2:$B$10000&lt;&gt;"")=VALUE(INDEX(IdClientes,MATCH(AYP2,Clientes,0))))</f>
        <v>#VALUE!</v>
      </c>
      <c r="AYQ3" s="28" t="e" cm="1" vm="1">
        <f t="array" ref="AYQ3">_xlfn._xlws.FILTER(Rutas,_xlfn._xlws.FILTER($B$2:$B$10000,$B$2:$B$10000&lt;&gt;"")=VALUE(INDEX(IdClientes,MATCH(AYQ2,Clientes,0))))</f>
        <v>#VALUE!</v>
      </c>
      <c r="AYR3" s="28" t="e" cm="1" vm="1">
        <f t="array" ref="AYR3">_xlfn._xlws.FILTER(Rutas,_xlfn._xlws.FILTER($B$2:$B$10000,$B$2:$B$10000&lt;&gt;"")=VALUE(INDEX(IdClientes,MATCH(AYR2,Clientes,0))))</f>
        <v>#VALUE!</v>
      </c>
      <c r="AYS3" s="28" t="e" cm="1" vm="1">
        <f t="array" ref="AYS3">_xlfn._xlws.FILTER(Rutas,_xlfn._xlws.FILTER($B$2:$B$10000,$B$2:$B$10000&lt;&gt;"")=VALUE(INDEX(IdClientes,MATCH(AYS2,Clientes,0))))</f>
        <v>#VALUE!</v>
      </c>
      <c r="AYT3" s="28" t="e" cm="1" vm="1">
        <f t="array" ref="AYT3">_xlfn._xlws.FILTER(Rutas,_xlfn._xlws.FILTER($B$2:$B$10000,$B$2:$B$10000&lt;&gt;"")=VALUE(INDEX(IdClientes,MATCH(AYT2,Clientes,0))))</f>
        <v>#VALUE!</v>
      </c>
      <c r="AYU3" s="28" t="e" cm="1" vm="1">
        <f t="array" ref="AYU3">_xlfn._xlws.FILTER(Rutas,_xlfn._xlws.FILTER($B$2:$B$10000,$B$2:$B$10000&lt;&gt;"")=VALUE(INDEX(IdClientes,MATCH(AYU2,Clientes,0))))</f>
        <v>#VALUE!</v>
      </c>
      <c r="AYV3" s="28" t="e" cm="1" vm="1">
        <f t="array" ref="AYV3">_xlfn._xlws.FILTER(Rutas,_xlfn._xlws.FILTER($B$2:$B$10000,$B$2:$B$10000&lt;&gt;"")=VALUE(INDEX(IdClientes,MATCH(AYV2,Clientes,0))))</f>
        <v>#VALUE!</v>
      </c>
      <c r="AYW3" s="28" t="e" cm="1" vm="1">
        <f t="array" ref="AYW3">_xlfn._xlws.FILTER(Rutas,_xlfn._xlws.FILTER($B$2:$B$10000,$B$2:$B$10000&lt;&gt;"")=VALUE(INDEX(IdClientes,MATCH(AYW2,Clientes,0))))</f>
        <v>#VALUE!</v>
      </c>
      <c r="AYX3" s="28" t="e" cm="1" vm="1">
        <f t="array" ref="AYX3">_xlfn._xlws.FILTER(Rutas,_xlfn._xlws.FILTER($B$2:$B$10000,$B$2:$B$10000&lt;&gt;"")=VALUE(INDEX(IdClientes,MATCH(AYX2,Clientes,0))))</f>
        <v>#VALUE!</v>
      </c>
      <c r="AYY3" s="28" t="e" cm="1" vm="1">
        <f t="array" ref="AYY3">_xlfn._xlws.FILTER(Rutas,_xlfn._xlws.FILTER($B$2:$B$10000,$B$2:$B$10000&lt;&gt;"")=VALUE(INDEX(IdClientes,MATCH(AYY2,Clientes,0))))</f>
        <v>#VALUE!</v>
      </c>
      <c r="AYZ3" s="28" t="e" cm="1" vm="1">
        <f t="array" ref="AYZ3">_xlfn._xlws.FILTER(Rutas,_xlfn._xlws.FILTER($B$2:$B$10000,$B$2:$B$10000&lt;&gt;"")=VALUE(INDEX(IdClientes,MATCH(AYZ2,Clientes,0))))</f>
        <v>#VALUE!</v>
      </c>
      <c r="AZA3" s="28" t="e" cm="1" vm="1">
        <f t="array" ref="AZA3">_xlfn._xlws.FILTER(Rutas,_xlfn._xlws.FILTER($B$2:$B$10000,$B$2:$B$10000&lt;&gt;"")=VALUE(INDEX(IdClientes,MATCH(AZA2,Clientes,0))))</f>
        <v>#VALUE!</v>
      </c>
      <c r="AZB3" s="28" t="e" cm="1" vm="1">
        <f t="array" ref="AZB3">_xlfn._xlws.FILTER(Rutas,_xlfn._xlws.FILTER($B$2:$B$10000,$B$2:$B$10000&lt;&gt;"")=VALUE(INDEX(IdClientes,MATCH(AZB2,Clientes,0))))</f>
        <v>#VALUE!</v>
      </c>
      <c r="AZC3" s="28" t="e" cm="1" vm="1">
        <f t="array" ref="AZC3">_xlfn._xlws.FILTER(Rutas,_xlfn._xlws.FILTER($B$2:$B$10000,$B$2:$B$10000&lt;&gt;"")=VALUE(INDEX(IdClientes,MATCH(AZC2,Clientes,0))))</f>
        <v>#VALUE!</v>
      </c>
      <c r="AZD3" s="28" t="e" cm="1" vm="1">
        <f t="array" ref="AZD3">_xlfn._xlws.FILTER(Rutas,_xlfn._xlws.FILTER($B$2:$B$10000,$B$2:$B$10000&lt;&gt;"")=VALUE(INDEX(IdClientes,MATCH(AZD2,Clientes,0))))</f>
        <v>#VALUE!</v>
      </c>
      <c r="AZE3" s="28" t="e" cm="1" vm="1">
        <f t="array" ref="AZE3">_xlfn._xlws.FILTER(Rutas,_xlfn._xlws.FILTER($B$2:$B$10000,$B$2:$B$10000&lt;&gt;"")=VALUE(INDEX(IdClientes,MATCH(AZE2,Clientes,0))))</f>
        <v>#VALUE!</v>
      </c>
      <c r="AZF3" s="28" t="e" cm="1" vm="1">
        <f t="array" ref="AZF3">_xlfn._xlws.FILTER(Rutas,_xlfn._xlws.FILTER($B$2:$B$10000,$B$2:$B$10000&lt;&gt;"")=VALUE(INDEX(IdClientes,MATCH(AZF2,Clientes,0))))</f>
        <v>#VALUE!</v>
      </c>
      <c r="AZG3" s="28" t="e" cm="1" vm="1">
        <f t="array" ref="AZG3">_xlfn._xlws.FILTER(Rutas,_xlfn._xlws.FILTER($B$2:$B$10000,$B$2:$B$10000&lt;&gt;"")=VALUE(INDEX(IdClientes,MATCH(AZG2,Clientes,0))))</f>
        <v>#VALUE!</v>
      </c>
      <c r="AZH3" s="28" t="e" cm="1" vm="1">
        <f t="array" ref="AZH3">_xlfn._xlws.FILTER(Rutas,_xlfn._xlws.FILTER($B$2:$B$10000,$B$2:$B$10000&lt;&gt;"")=VALUE(INDEX(IdClientes,MATCH(AZH2,Clientes,0))))</f>
        <v>#VALUE!</v>
      </c>
      <c r="AZI3" s="28" t="e" cm="1" vm="1">
        <f t="array" ref="AZI3">_xlfn._xlws.FILTER(Rutas,_xlfn._xlws.FILTER($B$2:$B$10000,$B$2:$B$10000&lt;&gt;"")=VALUE(INDEX(IdClientes,MATCH(AZI2,Clientes,0))))</f>
        <v>#VALUE!</v>
      </c>
      <c r="AZJ3" s="28" t="e" cm="1" vm="1">
        <f t="array" ref="AZJ3">_xlfn._xlws.FILTER(Rutas,_xlfn._xlws.FILTER($B$2:$B$10000,$B$2:$B$10000&lt;&gt;"")=VALUE(INDEX(IdClientes,MATCH(AZJ2,Clientes,0))))</f>
        <v>#VALUE!</v>
      </c>
      <c r="AZK3" s="28" t="e" cm="1" vm="1">
        <f t="array" ref="AZK3">_xlfn._xlws.FILTER(Rutas,_xlfn._xlws.FILTER($B$2:$B$10000,$B$2:$B$10000&lt;&gt;"")=VALUE(INDEX(IdClientes,MATCH(AZK2,Clientes,0))))</f>
        <v>#VALUE!</v>
      </c>
      <c r="AZL3" s="28" t="e" cm="1" vm="1">
        <f t="array" ref="AZL3">_xlfn._xlws.FILTER(Rutas,_xlfn._xlws.FILTER($B$2:$B$10000,$B$2:$B$10000&lt;&gt;"")=VALUE(INDEX(IdClientes,MATCH(AZL2,Clientes,0))))</f>
        <v>#VALUE!</v>
      </c>
      <c r="AZM3" s="28" t="e" cm="1" vm="1">
        <f t="array" ref="AZM3">_xlfn._xlws.FILTER(Rutas,_xlfn._xlws.FILTER($B$2:$B$10000,$B$2:$B$10000&lt;&gt;"")=VALUE(INDEX(IdClientes,MATCH(AZM2,Clientes,0))))</f>
        <v>#VALUE!</v>
      </c>
      <c r="AZN3" s="28" t="e" cm="1" vm="1">
        <f t="array" ref="AZN3">_xlfn._xlws.FILTER(Rutas,_xlfn._xlws.FILTER($B$2:$B$10000,$B$2:$B$10000&lt;&gt;"")=VALUE(INDEX(IdClientes,MATCH(AZN2,Clientes,0))))</f>
        <v>#VALUE!</v>
      </c>
      <c r="AZO3" s="28" t="e" cm="1" vm="1">
        <f t="array" ref="AZO3">_xlfn._xlws.FILTER(Rutas,_xlfn._xlws.FILTER($B$2:$B$10000,$B$2:$B$10000&lt;&gt;"")=VALUE(INDEX(IdClientes,MATCH(AZO2,Clientes,0))))</f>
        <v>#VALUE!</v>
      </c>
      <c r="AZP3" s="28" t="e" cm="1" vm="1">
        <f t="array" ref="AZP3">_xlfn._xlws.FILTER(Rutas,_xlfn._xlws.FILTER($B$2:$B$10000,$B$2:$B$10000&lt;&gt;"")=VALUE(INDEX(IdClientes,MATCH(AZP2,Clientes,0))))</f>
        <v>#VALUE!</v>
      </c>
      <c r="AZQ3" s="28" t="e" cm="1" vm="1">
        <f t="array" ref="AZQ3">_xlfn._xlws.FILTER(Rutas,_xlfn._xlws.FILTER($B$2:$B$10000,$B$2:$B$10000&lt;&gt;"")=VALUE(INDEX(IdClientes,MATCH(AZQ2,Clientes,0))))</f>
        <v>#VALUE!</v>
      </c>
      <c r="AZR3" s="28" t="e" cm="1" vm="1">
        <f t="array" ref="AZR3">_xlfn._xlws.FILTER(Rutas,_xlfn._xlws.FILTER($B$2:$B$10000,$B$2:$B$10000&lt;&gt;"")=VALUE(INDEX(IdClientes,MATCH(AZR2,Clientes,0))))</f>
        <v>#VALUE!</v>
      </c>
      <c r="AZS3" s="28" t="e" cm="1" vm="1">
        <f t="array" ref="AZS3">_xlfn._xlws.FILTER(Rutas,_xlfn._xlws.FILTER($B$2:$B$10000,$B$2:$B$10000&lt;&gt;"")=VALUE(INDEX(IdClientes,MATCH(AZS2,Clientes,0))))</f>
        <v>#VALUE!</v>
      </c>
      <c r="AZT3" s="28" t="e" cm="1" vm="1">
        <f t="array" ref="AZT3">_xlfn._xlws.FILTER(Rutas,_xlfn._xlws.FILTER($B$2:$B$10000,$B$2:$B$10000&lt;&gt;"")=VALUE(INDEX(IdClientes,MATCH(AZT2,Clientes,0))))</f>
        <v>#VALUE!</v>
      </c>
      <c r="AZU3" s="28" t="e" cm="1" vm="1">
        <f t="array" ref="AZU3">_xlfn._xlws.FILTER(Rutas,_xlfn._xlws.FILTER($B$2:$B$10000,$B$2:$B$10000&lt;&gt;"")=VALUE(INDEX(IdClientes,MATCH(AZU2,Clientes,0))))</f>
        <v>#VALUE!</v>
      </c>
      <c r="AZV3" s="28" t="e" cm="1" vm="1">
        <f t="array" ref="AZV3">_xlfn._xlws.FILTER(Rutas,_xlfn._xlws.FILTER($B$2:$B$10000,$B$2:$B$10000&lt;&gt;"")=VALUE(INDEX(IdClientes,MATCH(AZV2,Clientes,0))))</f>
        <v>#VALUE!</v>
      </c>
      <c r="AZW3" s="28" t="e" cm="1" vm="1">
        <f t="array" ref="AZW3">_xlfn._xlws.FILTER(Rutas,_xlfn._xlws.FILTER($B$2:$B$10000,$B$2:$B$10000&lt;&gt;"")=VALUE(INDEX(IdClientes,MATCH(AZW2,Clientes,0))))</f>
        <v>#VALUE!</v>
      </c>
      <c r="AZX3" s="28" t="e" cm="1" vm="1">
        <f t="array" ref="AZX3">_xlfn._xlws.FILTER(Rutas,_xlfn._xlws.FILTER($B$2:$B$10000,$B$2:$B$10000&lt;&gt;"")=VALUE(INDEX(IdClientes,MATCH(AZX2,Clientes,0))))</f>
        <v>#VALUE!</v>
      </c>
      <c r="AZY3" s="28" t="e" cm="1" vm="1">
        <f t="array" ref="AZY3">_xlfn._xlws.FILTER(Rutas,_xlfn._xlws.FILTER($B$2:$B$10000,$B$2:$B$10000&lt;&gt;"")=VALUE(INDEX(IdClientes,MATCH(AZY2,Clientes,0))))</f>
        <v>#VALUE!</v>
      </c>
      <c r="AZZ3" s="28" t="e" cm="1" vm="1">
        <f t="array" ref="AZZ3">_xlfn._xlws.FILTER(Rutas,_xlfn._xlws.FILTER($B$2:$B$10000,$B$2:$B$10000&lt;&gt;"")=VALUE(INDEX(IdClientes,MATCH(AZZ2,Clientes,0))))</f>
        <v>#VALUE!</v>
      </c>
      <c r="BAA3" s="28" t="e" cm="1" vm="1">
        <f t="array" ref="BAA3">_xlfn._xlws.FILTER(Rutas,_xlfn._xlws.FILTER($B$2:$B$10000,$B$2:$B$10000&lt;&gt;"")=VALUE(INDEX(IdClientes,MATCH(BAA2,Clientes,0))))</f>
        <v>#VALUE!</v>
      </c>
      <c r="BAB3" s="28" t="e" cm="1" vm="1">
        <f t="array" ref="BAB3">_xlfn._xlws.FILTER(Rutas,_xlfn._xlws.FILTER($B$2:$B$10000,$B$2:$B$10000&lt;&gt;"")=VALUE(INDEX(IdClientes,MATCH(BAB2,Clientes,0))))</f>
        <v>#VALUE!</v>
      </c>
      <c r="BAC3" s="28" t="e" cm="1" vm="1">
        <f t="array" ref="BAC3">_xlfn._xlws.FILTER(Rutas,_xlfn._xlws.FILTER($B$2:$B$10000,$B$2:$B$10000&lt;&gt;"")=VALUE(INDEX(IdClientes,MATCH(BAC2,Clientes,0))))</f>
        <v>#VALUE!</v>
      </c>
      <c r="BAD3" s="28" t="e" cm="1" vm="1">
        <f t="array" ref="BAD3">_xlfn._xlws.FILTER(Rutas,_xlfn._xlws.FILTER($B$2:$B$10000,$B$2:$B$10000&lt;&gt;"")=VALUE(INDEX(IdClientes,MATCH(BAD2,Clientes,0))))</f>
        <v>#VALUE!</v>
      </c>
      <c r="BAE3" s="28" t="e" cm="1" vm="1">
        <f t="array" ref="BAE3">_xlfn._xlws.FILTER(Rutas,_xlfn._xlws.FILTER($B$2:$B$10000,$B$2:$B$10000&lt;&gt;"")=VALUE(INDEX(IdClientes,MATCH(BAE2,Clientes,0))))</f>
        <v>#VALUE!</v>
      </c>
      <c r="BAF3" s="28" t="e" cm="1" vm="1">
        <f t="array" ref="BAF3">_xlfn._xlws.FILTER(Rutas,_xlfn._xlws.FILTER($B$2:$B$10000,$B$2:$B$10000&lt;&gt;"")=VALUE(INDEX(IdClientes,MATCH(BAF2,Clientes,0))))</f>
        <v>#VALUE!</v>
      </c>
      <c r="BAG3" s="28" t="e" cm="1" vm="1">
        <f t="array" ref="BAG3">_xlfn._xlws.FILTER(Rutas,_xlfn._xlws.FILTER($B$2:$B$10000,$B$2:$B$10000&lt;&gt;"")=VALUE(INDEX(IdClientes,MATCH(BAG2,Clientes,0))))</f>
        <v>#VALUE!</v>
      </c>
      <c r="BAH3" s="28" t="e" cm="1" vm="1">
        <f t="array" ref="BAH3">_xlfn._xlws.FILTER(Rutas,_xlfn._xlws.FILTER($B$2:$B$10000,$B$2:$B$10000&lt;&gt;"")=VALUE(INDEX(IdClientes,MATCH(BAH2,Clientes,0))))</f>
        <v>#VALUE!</v>
      </c>
      <c r="BAI3" s="28" t="e" cm="1" vm="1">
        <f t="array" ref="BAI3">_xlfn._xlws.FILTER(Rutas,_xlfn._xlws.FILTER($B$2:$B$10000,$B$2:$B$10000&lt;&gt;"")=VALUE(INDEX(IdClientes,MATCH(BAI2,Clientes,0))))</f>
        <v>#VALUE!</v>
      </c>
      <c r="BAJ3" s="28" t="e" cm="1" vm="1">
        <f t="array" ref="BAJ3">_xlfn._xlws.FILTER(Rutas,_xlfn._xlws.FILTER($B$2:$B$10000,$B$2:$B$10000&lt;&gt;"")=VALUE(INDEX(IdClientes,MATCH(BAJ2,Clientes,0))))</f>
        <v>#VALUE!</v>
      </c>
      <c r="BAK3" s="28" t="e" cm="1" vm="1">
        <f t="array" ref="BAK3">_xlfn._xlws.FILTER(Rutas,_xlfn._xlws.FILTER($B$2:$B$10000,$B$2:$B$10000&lt;&gt;"")=VALUE(INDEX(IdClientes,MATCH(BAK2,Clientes,0))))</f>
        <v>#VALUE!</v>
      </c>
      <c r="BAL3" s="28" t="e" cm="1" vm="1">
        <f t="array" ref="BAL3">_xlfn._xlws.FILTER(Rutas,_xlfn._xlws.FILTER($B$2:$B$10000,$B$2:$B$10000&lt;&gt;"")=VALUE(INDEX(IdClientes,MATCH(BAL2,Clientes,0))))</f>
        <v>#VALUE!</v>
      </c>
      <c r="BAM3" s="28" t="e" cm="1" vm="1">
        <f t="array" ref="BAM3">_xlfn._xlws.FILTER(Rutas,_xlfn._xlws.FILTER($B$2:$B$10000,$B$2:$B$10000&lt;&gt;"")=VALUE(INDEX(IdClientes,MATCH(BAM2,Clientes,0))))</f>
        <v>#VALUE!</v>
      </c>
      <c r="BAN3" s="28" t="e" cm="1" vm="1">
        <f t="array" ref="BAN3">_xlfn._xlws.FILTER(Rutas,_xlfn._xlws.FILTER($B$2:$B$10000,$B$2:$B$10000&lt;&gt;"")=VALUE(INDEX(IdClientes,MATCH(BAN2,Clientes,0))))</f>
        <v>#VALUE!</v>
      </c>
      <c r="BAO3" s="28" t="e" cm="1" vm="1">
        <f t="array" ref="BAO3">_xlfn._xlws.FILTER(Rutas,_xlfn._xlws.FILTER($B$2:$B$10000,$B$2:$B$10000&lt;&gt;"")=VALUE(INDEX(IdClientes,MATCH(BAO2,Clientes,0))))</f>
        <v>#VALUE!</v>
      </c>
      <c r="BAP3" s="28" t="e" cm="1" vm="1">
        <f t="array" ref="BAP3">_xlfn._xlws.FILTER(Rutas,_xlfn._xlws.FILTER($B$2:$B$10000,$B$2:$B$10000&lt;&gt;"")=VALUE(INDEX(IdClientes,MATCH(BAP2,Clientes,0))))</f>
        <v>#VALUE!</v>
      </c>
      <c r="BAQ3" s="28" t="e" cm="1" vm="1">
        <f t="array" ref="BAQ3">_xlfn._xlws.FILTER(Rutas,_xlfn._xlws.FILTER($B$2:$B$10000,$B$2:$B$10000&lt;&gt;"")=VALUE(INDEX(IdClientes,MATCH(BAQ2,Clientes,0))))</f>
        <v>#VALUE!</v>
      </c>
      <c r="BAR3" s="28" t="e" cm="1" vm="1">
        <f t="array" ref="BAR3">_xlfn._xlws.FILTER(Rutas,_xlfn._xlws.FILTER($B$2:$B$10000,$B$2:$B$10000&lt;&gt;"")=VALUE(INDEX(IdClientes,MATCH(BAR2,Clientes,0))))</f>
        <v>#VALUE!</v>
      </c>
      <c r="BAS3" s="28" t="e" cm="1" vm="1">
        <f t="array" ref="BAS3">_xlfn._xlws.FILTER(Rutas,_xlfn._xlws.FILTER($B$2:$B$10000,$B$2:$B$10000&lt;&gt;"")=VALUE(INDEX(IdClientes,MATCH(BAS2,Clientes,0))))</f>
        <v>#VALUE!</v>
      </c>
      <c r="BAT3" s="28" t="e" cm="1" vm="1">
        <f t="array" ref="BAT3">_xlfn._xlws.FILTER(Rutas,_xlfn._xlws.FILTER($B$2:$B$10000,$B$2:$B$10000&lt;&gt;"")=VALUE(INDEX(IdClientes,MATCH(BAT2,Clientes,0))))</f>
        <v>#VALUE!</v>
      </c>
      <c r="BAU3" s="28" t="e" cm="1" vm="1">
        <f t="array" ref="BAU3">_xlfn._xlws.FILTER(Rutas,_xlfn._xlws.FILTER($B$2:$B$10000,$B$2:$B$10000&lt;&gt;"")=VALUE(INDEX(IdClientes,MATCH(BAU2,Clientes,0))))</f>
        <v>#VALUE!</v>
      </c>
      <c r="BAV3" s="28" t="e" cm="1" vm="1">
        <f t="array" ref="BAV3">_xlfn._xlws.FILTER(Rutas,_xlfn._xlws.FILTER($B$2:$B$10000,$B$2:$B$10000&lt;&gt;"")=VALUE(INDEX(IdClientes,MATCH(BAV2,Clientes,0))))</f>
        <v>#VALUE!</v>
      </c>
      <c r="BAW3" s="28" t="e" cm="1" vm="1">
        <f t="array" ref="BAW3">_xlfn._xlws.FILTER(Rutas,_xlfn._xlws.FILTER($B$2:$B$10000,$B$2:$B$10000&lt;&gt;"")=VALUE(INDEX(IdClientes,MATCH(BAW2,Clientes,0))))</f>
        <v>#VALUE!</v>
      </c>
      <c r="BAX3" s="28" t="e" cm="1" vm="1">
        <f t="array" ref="BAX3">_xlfn._xlws.FILTER(Rutas,_xlfn._xlws.FILTER($B$2:$B$10000,$B$2:$B$10000&lt;&gt;"")=VALUE(INDEX(IdClientes,MATCH(BAX2,Clientes,0))))</f>
        <v>#VALUE!</v>
      </c>
      <c r="BAY3" s="28" t="e" cm="1" vm="1">
        <f t="array" ref="BAY3">_xlfn._xlws.FILTER(Rutas,_xlfn._xlws.FILTER($B$2:$B$10000,$B$2:$B$10000&lt;&gt;"")=VALUE(INDEX(IdClientes,MATCH(BAY2,Clientes,0))))</f>
        <v>#VALUE!</v>
      </c>
      <c r="BAZ3" s="28" t="e" cm="1" vm="1">
        <f t="array" ref="BAZ3">_xlfn._xlws.FILTER(Rutas,_xlfn._xlws.FILTER($B$2:$B$10000,$B$2:$B$10000&lt;&gt;"")=VALUE(INDEX(IdClientes,MATCH(BAZ2,Clientes,0))))</f>
        <v>#VALUE!</v>
      </c>
      <c r="BBA3" s="28" t="e" cm="1" vm="1">
        <f t="array" ref="BBA3">_xlfn._xlws.FILTER(Rutas,_xlfn._xlws.FILTER($B$2:$B$10000,$B$2:$B$10000&lt;&gt;"")=VALUE(INDEX(IdClientes,MATCH(BBA2,Clientes,0))))</f>
        <v>#VALUE!</v>
      </c>
      <c r="BBB3" s="28" t="e" cm="1" vm="1">
        <f t="array" ref="BBB3">_xlfn._xlws.FILTER(Rutas,_xlfn._xlws.FILTER($B$2:$B$10000,$B$2:$B$10000&lt;&gt;"")=VALUE(INDEX(IdClientes,MATCH(BBB2,Clientes,0))))</f>
        <v>#VALUE!</v>
      </c>
      <c r="BBC3" s="28" t="e" cm="1" vm="1">
        <f t="array" ref="BBC3">_xlfn._xlws.FILTER(Rutas,_xlfn._xlws.FILTER($B$2:$B$10000,$B$2:$B$10000&lt;&gt;"")=VALUE(INDEX(IdClientes,MATCH(BBC2,Clientes,0))))</f>
        <v>#VALUE!</v>
      </c>
      <c r="BBD3" s="28" t="e" cm="1" vm="1">
        <f t="array" ref="BBD3">_xlfn._xlws.FILTER(Rutas,_xlfn._xlws.FILTER($B$2:$B$10000,$B$2:$B$10000&lt;&gt;"")=VALUE(INDEX(IdClientes,MATCH(BBD2,Clientes,0))))</f>
        <v>#VALUE!</v>
      </c>
      <c r="BBE3" s="28" t="e" cm="1" vm="1">
        <f t="array" ref="BBE3">_xlfn._xlws.FILTER(Rutas,_xlfn._xlws.FILTER($B$2:$B$10000,$B$2:$B$10000&lt;&gt;"")=VALUE(INDEX(IdClientes,MATCH(BBE2,Clientes,0))))</f>
        <v>#VALUE!</v>
      </c>
      <c r="BBF3" s="28" t="e" cm="1" vm="1">
        <f t="array" ref="BBF3">_xlfn._xlws.FILTER(Rutas,_xlfn._xlws.FILTER($B$2:$B$10000,$B$2:$B$10000&lt;&gt;"")=VALUE(INDEX(IdClientes,MATCH(BBF2,Clientes,0))))</f>
        <v>#VALUE!</v>
      </c>
      <c r="BBG3" s="28" t="e" cm="1" vm="1">
        <f t="array" ref="BBG3">_xlfn._xlws.FILTER(Rutas,_xlfn._xlws.FILTER($B$2:$B$10000,$B$2:$B$10000&lt;&gt;"")=VALUE(INDEX(IdClientes,MATCH(BBG2,Clientes,0))))</f>
        <v>#VALUE!</v>
      </c>
      <c r="BBH3" s="28" t="e" cm="1" vm="1">
        <f t="array" ref="BBH3">_xlfn._xlws.FILTER(Rutas,_xlfn._xlws.FILTER($B$2:$B$10000,$B$2:$B$10000&lt;&gt;"")=VALUE(INDEX(IdClientes,MATCH(BBH2,Clientes,0))))</f>
        <v>#VALUE!</v>
      </c>
      <c r="BBI3" s="28" t="e" cm="1" vm="1">
        <f t="array" ref="BBI3">_xlfn._xlws.FILTER(Rutas,_xlfn._xlws.FILTER($B$2:$B$10000,$B$2:$B$10000&lt;&gt;"")=VALUE(INDEX(IdClientes,MATCH(BBI2,Clientes,0))))</f>
        <v>#VALUE!</v>
      </c>
      <c r="BBJ3" s="28" t="e" cm="1" vm="1">
        <f t="array" ref="BBJ3">_xlfn._xlws.FILTER(Rutas,_xlfn._xlws.FILTER($B$2:$B$10000,$B$2:$B$10000&lt;&gt;"")=VALUE(INDEX(IdClientes,MATCH(BBJ2,Clientes,0))))</f>
        <v>#VALUE!</v>
      </c>
      <c r="BBK3" s="28" t="e" cm="1" vm="1">
        <f t="array" ref="BBK3">_xlfn._xlws.FILTER(Rutas,_xlfn._xlws.FILTER($B$2:$B$10000,$B$2:$B$10000&lt;&gt;"")=VALUE(INDEX(IdClientes,MATCH(BBK2,Clientes,0))))</f>
        <v>#VALUE!</v>
      </c>
      <c r="BBL3" s="28" t="e" cm="1" vm="1">
        <f t="array" ref="BBL3">_xlfn._xlws.FILTER(Rutas,_xlfn._xlws.FILTER($B$2:$B$10000,$B$2:$B$10000&lt;&gt;"")=VALUE(INDEX(IdClientes,MATCH(BBL2,Clientes,0))))</f>
        <v>#VALUE!</v>
      </c>
      <c r="BBM3" s="28" t="e" cm="1" vm="1">
        <f t="array" ref="BBM3">_xlfn._xlws.FILTER(Rutas,_xlfn._xlws.FILTER($B$2:$B$10000,$B$2:$B$10000&lt;&gt;"")=VALUE(INDEX(IdClientes,MATCH(BBM2,Clientes,0))))</f>
        <v>#VALUE!</v>
      </c>
      <c r="BBN3" s="28" t="e" cm="1" vm="1">
        <f t="array" ref="BBN3">_xlfn._xlws.FILTER(Rutas,_xlfn._xlws.FILTER($B$2:$B$10000,$B$2:$B$10000&lt;&gt;"")=VALUE(INDEX(IdClientes,MATCH(BBN2,Clientes,0))))</f>
        <v>#VALUE!</v>
      </c>
      <c r="BBO3" s="28" t="e" cm="1" vm="1">
        <f t="array" ref="BBO3">_xlfn._xlws.FILTER(Rutas,_xlfn._xlws.FILTER($B$2:$B$10000,$B$2:$B$10000&lt;&gt;"")=VALUE(INDEX(IdClientes,MATCH(BBO2,Clientes,0))))</f>
        <v>#VALUE!</v>
      </c>
      <c r="BBP3" s="28" t="e" cm="1" vm="1">
        <f t="array" ref="BBP3">_xlfn._xlws.FILTER(Rutas,_xlfn._xlws.FILTER($B$2:$B$10000,$B$2:$B$10000&lt;&gt;"")=VALUE(INDEX(IdClientes,MATCH(BBP2,Clientes,0))))</f>
        <v>#VALUE!</v>
      </c>
      <c r="BBQ3" s="28" t="e" cm="1" vm="1">
        <f t="array" ref="BBQ3">_xlfn._xlws.FILTER(Rutas,_xlfn._xlws.FILTER($B$2:$B$10000,$B$2:$B$10000&lt;&gt;"")=VALUE(INDEX(IdClientes,MATCH(BBQ2,Clientes,0))))</f>
        <v>#VALUE!</v>
      </c>
      <c r="BBR3" s="28" t="e" cm="1" vm="1">
        <f t="array" ref="BBR3">_xlfn._xlws.FILTER(Rutas,_xlfn._xlws.FILTER($B$2:$B$10000,$B$2:$B$10000&lt;&gt;"")=VALUE(INDEX(IdClientes,MATCH(BBR2,Clientes,0))))</f>
        <v>#VALUE!</v>
      </c>
      <c r="BBS3" s="28" t="e" cm="1" vm="1">
        <f t="array" ref="BBS3">_xlfn._xlws.FILTER(Rutas,_xlfn._xlws.FILTER($B$2:$B$10000,$B$2:$B$10000&lt;&gt;"")=VALUE(INDEX(IdClientes,MATCH(BBS2,Clientes,0))))</f>
        <v>#VALUE!</v>
      </c>
      <c r="BBT3" s="28" t="e" cm="1" vm="1">
        <f t="array" ref="BBT3">_xlfn._xlws.FILTER(Rutas,_xlfn._xlws.FILTER($B$2:$B$10000,$B$2:$B$10000&lt;&gt;"")=VALUE(INDEX(IdClientes,MATCH(BBT2,Clientes,0))))</f>
        <v>#VALUE!</v>
      </c>
      <c r="BBU3" s="28" t="e" cm="1" vm="1">
        <f t="array" ref="BBU3">_xlfn._xlws.FILTER(Rutas,_xlfn._xlws.FILTER($B$2:$B$10000,$B$2:$B$10000&lt;&gt;"")=VALUE(INDEX(IdClientes,MATCH(BBU2,Clientes,0))))</f>
        <v>#VALUE!</v>
      </c>
      <c r="BBV3" s="28" t="e" cm="1" vm="1">
        <f t="array" ref="BBV3">_xlfn._xlws.FILTER(Rutas,_xlfn._xlws.FILTER($B$2:$B$10000,$B$2:$B$10000&lt;&gt;"")=VALUE(INDEX(IdClientes,MATCH(BBV2,Clientes,0))))</f>
        <v>#VALUE!</v>
      </c>
      <c r="BBW3" s="28" t="e" cm="1" vm="1">
        <f t="array" ref="BBW3">_xlfn._xlws.FILTER(Rutas,_xlfn._xlws.FILTER($B$2:$B$10000,$B$2:$B$10000&lt;&gt;"")=VALUE(INDEX(IdClientes,MATCH(BBW2,Clientes,0))))</f>
        <v>#VALUE!</v>
      </c>
      <c r="BBX3" s="28" t="e" cm="1" vm="1">
        <f t="array" ref="BBX3">_xlfn._xlws.FILTER(Rutas,_xlfn._xlws.FILTER($B$2:$B$10000,$B$2:$B$10000&lt;&gt;"")=VALUE(INDEX(IdClientes,MATCH(BBX2,Clientes,0))))</f>
        <v>#VALUE!</v>
      </c>
      <c r="BBY3" s="28" t="e" cm="1" vm="1">
        <f t="array" ref="BBY3">_xlfn._xlws.FILTER(Rutas,_xlfn._xlws.FILTER($B$2:$B$10000,$B$2:$B$10000&lt;&gt;"")=VALUE(INDEX(IdClientes,MATCH(BBY2,Clientes,0))))</f>
        <v>#VALUE!</v>
      </c>
      <c r="BBZ3" s="28" t="e" cm="1" vm="1">
        <f t="array" ref="BBZ3">_xlfn._xlws.FILTER(Rutas,_xlfn._xlws.FILTER($B$2:$B$10000,$B$2:$B$10000&lt;&gt;"")=VALUE(INDEX(IdClientes,MATCH(BBZ2,Clientes,0))))</f>
        <v>#VALUE!</v>
      </c>
      <c r="BCA3" s="28" t="e" cm="1" vm="1">
        <f t="array" ref="BCA3">_xlfn._xlws.FILTER(Rutas,_xlfn._xlws.FILTER($B$2:$B$10000,$B$2:$B$10000&lt;&gt;"")=VALUE(INDEX(IdClientes,MATCH(BCA2,Clientes,0))))</f>
        <v>#VALUE!</v>
      </c>
      <c r="BCB3" s="28" t="e" cm="1" vm="1">
        <f t="array" ref="BCB3">_xlfn._xlws.FILTER(Rutas,_xlfn._xlws.FILTER($B$2:$B$10000,$B$2:$B$10000&lt;&gt;"")=VALUE(INDEX(IdClientes,MATCH(BCB2,Clientes,0))))</f>
        <v>#VALUE!</v>
      </c>
      <c r="BCC3" s="28" t="e" cm="1" vm="1">
        <f t="array" ref="BCC3">_xlfn._xlws.FILTER(Rutas,_xlfn._xlws.FILTER($B$2:$B$10000,$B$2:$B$10000&lt;&gt;"")=VALUE(INDEX(IdClientes,MATCH(BCC2,Clientes,0))))</f>
        <v>#VALUE!</v>
      </c>
      <c r="BCD3" s="28" t="e" cm="1" vm="1">
        <f t="array" ref="BCD3">_xlfn._xlws.FILTER(Rutas,_xlfn._xlws.FILTER($B$2:$B$10000,$B$2:$B$10000&lt;&gt;"")=VALUE(INDEX(IdClientes,MATCH(BCD2,Clientes,0))))</f>
        <v>#VALUE!</v>
      </c>
      <c r="BCE3" s="28" t="e" cm="1" vm="1">
        <f t="array" ref="BCE3">_xlfn._xlws.FILTER(Rutas,_xlfn._xlws.FILTER($B$2:$B$10000,$B$2:$B$10000&lt;&gt;"")=VALUE(INDEX(IdClientes,MATCH(BCE2,Clientes,0))))</f>
        <v>#VALUE!</v>
      </c>
      <c r="BCF3" s="28" t="e" cm="1" vm="1">
        <f t="array" ref="BCF3">_xlfn._xlws.FILTER(Rutas,_xlfn._xlws.FILTER($B$2:$B$10000,$B$2:$B$10000&lt;&gt;"")=VALUE(INDEX(IdClientes,MATCH(BCF2,Clientes,0))))</f>
        <v>#VALUE!</v>
      </c>
      <c r="BCG3" s="28" t="e" cm="1" vm="1">
        <f t="array" ref="BCG3">_xlfn._xlws.FILTER(Rutas,_xlfn._xlws.FILTER($B$2:$B$10000,$B$2:$B$10000&lt;&gt;"")=VALUE(INDEX(IdClientes,MATCH(BCG2,Clientes,0))))</f>
        <v>#VALUE!</v>
      </c>
      <c r="BCH3" s="28" t="e" cm="1" vm="1">
        <f t="array" ref="BCH3">_xlfn._xlws.FILTER(Rutas,_xlfn._xlws.FILTER($B$2:$B$10000,$B$2:$B$10000&lt;&gt;"")=VALUE(INDEX(IdClientes,MATCH(BCH2,Clientes,0))))</f>
        <v>#VALUE!</v>
      </c>
      <c r="BCI3" s="28" t="e" cm="1" vm="1">
        <f t="array" ref="BCI3">_xlfn._xlws.FILTER(Rutas,_xlfn._xlws.FILTER($B$2:$B$10000,$B$2:$B$10000&lt;&gt;"")=VALUE(INDEX(IdClientes,MATCH(BCI2,Clientes,0))))</f>
        <v>#VALUE!</v>
      </c>
      <c r="BCJ3" s="28" t="e" cm="1" vm="1">
        <f t="array" ref="BCJ3">_xlfn._xlws.FILTER(Rutas,_xlfn._xlws.FILTER($B$2:$B$10000,$B$2:$B$10000&lt;&gt;"")=VALUE(INDEX(IdClientes,MATCH(BCJ2,Clientes,0))))</f>
        <v>#VALUE!</v>
      </c>
      <c r="BCK3" s="28" t="e" cm="1" vm="1">
        <f t="array" ref="BCK3">_xlfn._xlws.FILTER(Rutas,_xlfn._xlws.FILTER($B$2:$B$10000,$B$2:$B$10000&lt;&gt;"")=VALUE(INDEX(IdClientes,MATCH(BCK2,Clientes,0))))</f>
        <v>#VALUE!</v>
      </c>
      <c r="BCL3" s="28" t="e" cm="1" vm="1">
        <f t="array" ref="BCL3">_xlfn._xlws.FILTER(Rutas,_xlfn._xlws.FILTER($B$2:$B$10000,$B$2:$B$10000&lt;&gt;"")=VALUE(INDEX(IdClientes,MATCH(BCL2,Clientes,0))))</f>
        <v>#VALUE!</v>
      </c>
      <c r="BCM3" s="28" t="e" cm="1" vm="1">
        <f t="array" ref="BCM3">_xlfn._xlws.FILTER(Rutas,_xlfn._xlws.FILTER($B$2:$B$10000,$B$2:$B$10000&lt;&gt;"")=VALUE(INDEX(IdClientes,MATCH(BCM2,Clientes,0))))</f>
        <v>#VALUE!</v>
      </c>
      <c r="BCN3" s="28" t="e" cm="1" vm="1">
        <f t="array" ref="BCN3">_xlfn._xlws.FILTER(Rutas,_xlfn._xlws.FILTER($B$2:$B$10000,$B$2:$B$10000&lt;&gt;"")=VALUE(INDEX(IdClientes,MATCH(BCN2,Clientes,0))))</f>
        <v>#VALUE!</v>
      </c>
      <c r="BCO3" s="28" t="e" cm="1" vm="1">
        <f t="array" ref="BCO3">_xlfn._xlws.FILTER(Rutas,_xlfn._xlws.FILTER($B$2:$B$10000,$B$2:$B$10000&lt;&gt;"")=VALUE(INDEX(IdClientes,MATCH(BCO2,Clientes,0))))</f>
        <v>#VALUE!</v>
      </c>
      <c r="BCP3" s="28" t="e" cm="1" vm="1">
        <f t="array" ref="BCP3">_xlfn._xlws.FILTER(Rutas,_xlfn._xlws.FILTER($B$2:$B$10000,$B$2:$B$10000&lt;&gt;"")=VALUE(INDEX(IdClientes,MATCH(BCP2,Clientes,0))))</f>
        <v>#VALUE!</v>
      </c>
      <c r="BCQ3" s="28" t="e" cm="1" vm="1">
        <f t="array" ref="BCQ3">_xlfn._xlws.FILTER(Rutas,_xlfn._xlws.FILTER($B$2:$B$10000,$B$2:$B$10000&lt;&gt;"")=VALUE(INDEX(IdClientes,MATCH(BCQ2,Clientes,0))))</f>
        <v>#VALUE!</v>
      </c>
      <c r="BCR3" s="28" t="e" cm="1" vm="1">
        <f t="array" ref="BCR3">_xlfn._xlws.FILTER(Rutas,_xlfn._xlws.FILTER($B$2:$B$10000,$B$2:$B$10000&lt;&gt;"")=VALUE(INDEX(IdClientes,MATCH(BCR2,Clientes,0))))</f>
        <v>#VALUE!</v>
      </c>
      <c r="BCS3" s="28" t="e" cm="1" vm="1">
        <f t="array" ref="BCS3">_xlfn._xlws.FILTER(Rutas,_xlfn._xlws.FILTER($B$2:$B$10000,$B$2:$B$10000&lt;&gt;"")=VALUE(INDEX(IdClientes,MATCH(BCS2,Clientes,0))))</f>
        <v>#VALUE!</v>
      </c>
      <c r="BCT3" s="28" t="e" cm="1" vm="1">
        <f t="array" ref="BCT3">_xlfn._xlws.FILTER(Rutas,_xlfn._xlws.FILTER($B$2:$B$10000,$B$2:$B$10000&lt;&gt;"")=VALUE(INDEX(IdClientes,MATCH(BCT2,Clientes,0))))</f>
        <v>#VALUE!</v>
      </c>
      <c r="BCU3" s="28" t="e" cm="1" vm="1">
        <f t="array" ref="BCU3">_xlfn._xlws.FILTER(Rutas,_xlfn._xlws.FILTER($B$2:$B$10000,$B$2:$B$10000&lt;&gt;"")=VALUE(INDEX(IdClientes,MATCH(BCU2,Clientes,0))))</f>
        <v>#VALUE!</v>
      </c>
      <c r="BCV3" s="28" t="e" cm="1" vm="1">
        <f t="array" ref="BCV3">_xlfn._xlws.FILTER(Rutas,_xlfn._xlws.FILTER($B$2:$B$10000,$B$2:$B$10000&lt;&gt;"")=VALUE(INDEX(IdClientes,MATCH(BCV2,Clientes,0))))</f>
        <v>#VALUE!</v>
      </c>
      <c r="BCW3" s="28" t="e" cm="1" vm="1">
        <f t="array" ref="BCW3">_xlfn._xlws.FILTER(Rutas,_xlfn._xlws.FILTER($B$2:$B$10000,$B$2:$B$10000&lt;&gt;"")=VALUE(INDEX(IdClientes,MATCH(BCW2,Clientes,0))))</f>
        <v>#VALUE!</v>
      </c>
      <c r="BCX3" s="28" t="e" cm="1" vm="1">
        <f t="array" ref="BCX3">_xlfn._xlws.FILTER(Rutas,_xlfn._xlws.FILTER($B$2:$B$10000,$B$2:$B$10000&lt;&gt;"")=VALUE(INDEX(IdClientes,MATCH(BCX2,Clientes,0))))</f>
        <v>#VALUE!</v>
      </c>
      <c r="BCY3" s="28" t="e" cm="1" vm="1">
        <f t="array" ref="BCY3">_xlfn._xlws.FILTER(Rutas,_xlfn._xlws.FILTER($B$2:$B$10000,$B$2:$B$10000&lt;&gt;"")=VALUE(INDEX(IdClientes,MATCH(BCY2,Clientes,0))))</f>
        <v>#VALUE!</v>
      </c>
      <c r="BCZ3" s="28" t="e" cm="1" vm="1">
        <f t="array" ref="BCZ3">_xlfn._xlws.FILTER(Rutas,_xlfn._xlws.FILTER($B$2:$B$10000,$B$2:$B$10000&lt;&gt;"")=VALUE(INDEX(IdClientes,MATCH(BCZ2,Clientes,0))))</f>
        <v>#VALUE!</v>
      </c>
      <c r="BDA3" s="28" t="e" cm="1" vm="1">
        <f t="array" ref="BDA3">_xlfn._xlws.FILTER(Rutas,_xlfn._xlws.FILTER($B$2:$B$10000,$B$2:$B$10000&lt;&gt;"")=VALUE(INDEX(IdClientes,MATCH(BDA2,Clientes,0))))</f>
        <v>#VALUE!</v>
      </c>
      <c r="BDB3" s="28" t="e" cm="1" vm="1">
        <f t="array" ref="BDB3">_xlfn._xlws.FILTER(Rutas,_xlfn._xlws.FILTER($B$2:$B$10000,$B$2:$B$10000&lt;&gt;"")=VALUE(INDEX(IdClientes,MATCH(BDB2,Clientes,0))))</f>
        <v>#VALUE!</v>
      </c>
      <c r="BDC3" s="28" t="e" cm="1" vm="1">
        <f t="array" ref="BDC3">_xlfn._xlws.FILTER(Rutas,_xlfn._xlws.FILTER($B$2:$B$10000,$B$2:$B$10000&lt;&gt;"")=VALUE(INDEX(IdClientes,MATCH(BDC2,Clientes,0))))</f>
        <v>#VALUE!</v>
      </c>
      <c r="BDD3" s="28" t="e" cm="1" vm="1">
        <f t="array" ref="BDD3">_xlfn._xlws.FILTER(Rutas,_xlfn._xlws.FILTER($B$2:$B$10000,$B$2:$B$10000&lt;&gt;"")=VALUE(INDEX(IdClientes,MATCH(BDD2,Clientes,0))))</f>
        <v>#VALUE!</v>
      </c>
      <c r="BDE3" s="28" t="e" cm="1" vm="1">
        <f t="array" ref="BDE3">_xlfn._xlws.FILTER(Rutas,_xlfn._xlws.FILTER($B$2:$B$10000,$B$2:$B$10000&lt;&gt;"")=VALUE(INDEX(IdClientes,MATCH(BDE2,Clientes,0))))</f>
        <v>#VALUE!</v>
      </c>
      <c r="BDF3" s="28" t="e" cm="1" vm="1">
        <f t="array" ref="BDF3">_xlfn._xlws.FILTER(Rutas,_xlfn._xlws.FILTER($B$2:$B$10000,$B$2:$B$10000&lt;&gt;"")=VALUE(INDEX(IdClientes,MATCH(BDF2,Clientes,0))))</f>
        <v>#VALUE!</v>
      </c>
      <c r="BDG3" s="28" t="e" cm="1" vm="1">
        <f t="array" ref="BDG3">_xlfn._xlws.FILTER(Rutas,_xlfn._xlws.FILTER($B$2:$B$10000,$B$2:$B$10000&lt;&gt;"")=VALUE(INDEX(IdClientes,MATCH(BDG2,Clientes,0))))</f>
        <v>#VALUE!</v>
      </c>
      <c r="BDH3" s="28" t="e" cm="1" vm="1">
        <f t="array" ref="BDH3">_xlfn._xlws.FILTER(Rutas,_xlfn._xlws.FILTER($B$2:$B$10000,$B$2:$B$10000&lt;&gt;"")=VALUE(INDEX(IdClientes,MATCH(BDH2,Clientes,0))))</f>
        <v>#VALUE!</v>
      </c>
      <c r="BDI3" s="28" t="e" cm="1" vm="1">
        <f t="array" ref="BDI3">_xlfn._xlws.FILTER(Rutas,_xlfn._xlws.FILTER($B$2:$B$10000,$B$2:$B$10000&lt;&gt;"")=VALUE(INDEX(IdClientes,MATCH(BDI2,Clientes,0))))</f>
        <v>#VALUE!</v>
      </c>
      <c r="BDJ3" s="28" t="e" cm="1" vm="1">
        <f t="array" ref="BDJ3">_xlfn._xlws.FILTER(Rutas,_xlfn._xlws.FILTER($B$2:$B$10000,$B$2:$B$10000&lt;&gt;"")=VALUE(INDEX(IdClientes,MATCH(BDJ2,Clientes,0))))</f>
        <v>#VALUE!</v>
      </c>
      <c r="BDK3" s="28" t="e" cm="1" vm="1">
        <f t="array" ref="BDK3">_xlfn._xlws.FILTER(Rutas,_xlfn._xlws.FILTER($B$2:$B$10000,$B$2:$B$10000&lt;&gt;"")=VALUE(INDEX(IdClientes,MATCH(BDK2,Clientes,0))))</f>
        <v>#VALUE!</v>
      </c>
      <c r="BDL3" s="28" t="e" cm="1" vm="1">
        <f t="array" ref="BDL3">_xlfn._xlws.FILTER(Rutas,_xlfn._xlws.FILTER($B$2:$B$10000,$B$2:$B$10000&lt;&gt;"")=VALUE(INDEX(IdClientes,MATCH(BDL2,Clientes,0))))</f>
        <v>#VALUE!</v>
      </c>
      <c r="BDM3" s="28" t="e" cm="1" vm="1">
        <f t="array" ref="BDM3">_xlfn._xlws.FILTER(Rutas,_xlfn._xlws.FILTER($B$2:$B$10000,$B$2:$B$10000&lt;&gt;"")=VALUE(INDEX(IdClientes,MATCH(BDM2,Clientes,0))))</f>
        <v>#VALUE!</v>
      </c>
      <c r="BDN3" s="28" t="e" cm="1" vm="1">
        <f t="array" ref="BDN3">_xlfn._xlws.FILTER(Rutas,_xlfn._xlws.FILTER($B$2:$B$10000,$B$2:$B$10000&lt;&gt;"")=VALUE(INDEX(IdClientes,MATCH(BDN2,Clientes,0))))</f>
        <v>#VALUE!</v>
      </c>
      <c r="BDO3" s="28" t="e" cm="1" vm="1">
        <f t="array" ref="BDO3">_xlfn._xlws.FILTER(Rutas,_xlfn._xlws.FILTER($B$2:$B$10000,$B$2:$B$10000&lt;&gt;"")=VALUE(INDEX(IdClientes,MATCH(BDO2,Clientes,0))))</f>
        <v>#VALUE!</v>
      </c>
      <c r="BDP3" s="28" t="e" cm="1" vm="1">
        <f t="array" ref="BDP3">_xlfn._xlws.FILTER(Rutas,_xlfn._xlws.FILTER($B$2:$B$10000,$B$2:$B$10000&lt;&gt;"")=VALUE(INDEX(IdClientes,MATCH(BDP2,Clientes,0))))</f>
        <v>#VALUE!</v>
      </c>
      <c r="BDQ3" s="28" t="e" cm="1" vm="1">
        <f t="array" ref="BDQ3">_xlfn._xlws.FILTER(Rutas,_xlfn._xlws.FILTER($B$2:$B$10000,$B$2:$B$10000&lt;&gt;"")=VALUE(INDEX(IdClientes,MATCH(BDQ2,Clientes,0))))</f>
        <v>#VALUE!</v>
      </c>
      <c r="BDR3" s="28" t="e" cm="1" vm="1">
        <f t="array" ref="BDR3">_xlfn._xlws.FILTER(Rutas,_xlfn._xlws.FILTER($B$2:$B$10000,$B$2:$B$10000&lt;&gt;"")=VALUE(INDEX(IdClientes,MATCH(BDR2,Clientes,0))))</f>
        <v>#VALUE!</v>
      </c>
      <c r="BDS3" s="28" t="e" cm="1" vm="1">
        <f t="array" ref="BDS3">_xlfn._xlws.FILTER(Rutas,_xlfn._xlws.FILTER($B$2:$B$10000,$B$2:$B$10000&lt;&gt;"")=VALUE(INDEX(IdClientes,MATCH(BDS2,Clientes,0))))</f>
        <v>#VALUE!</v>
      </c>
      <c r="BDT3" s="28" t="e" cm="1" vm="1">
        <f t="array" ref="BDT3">_xlfn._xlws.FILTER(Rutas,_xlfn._xlws.FILTER($B$2:$B$10000,$B$2:$B$10000&lt;&gt;"")=VALUE(INDEX(IdClientes,MATCH(BDT2,Clientes,0))))</f>
        <v>#VALUE!</v>
      </c>
      <c r="BDU3" s="28" t="e" cm="1" vm="1">
        <f t="array" ref="BDU3">_xlfn._xlws.FILTER(Rutas,_xlfn._xlws.FILTER($B$2:$B$10000,$B$2:$B$10000&lt;&gt;"")=VALUE(INDEX(IdClientes,MATCH(BDU2,Clientes,0))))</f>
        <v>#VALUE!</v>
      </c>
      <c r="BDV3" s="28" t="e" cm="1" vm="1">
        <f t="array" ref="BDV3">_xlfn._xlws.FILTER(Rutas,_xlfn._xlws.FILTER($B$2:$B$10000,$B$2:$B$10000&lt;&gt;"")=VALUE(INDEX(IdClientes,MATCH(BDV2,Clientes,0))))</f>
        <v>#VALUE!</v>
      </c>
      <c r="BDW3" s="28" t="e" cm="1" vm="1">
        <f t="array" ref="BDW3">_xlfn._xlws.FILTER(Rutas,_xlfn._xlws.FILTER($B$2:$B$10000,$B$2:$B$10000&lt;&gt;"")=VALUE(INDEX(IdClientes,MATCH(BDW2,Clientes,0))))</f>
        <v>#VALUE!</v>
      </c>
      <c r="BDX3" s="28" t="e" cm="1" vm="1">
        <f t="array" ref="BDX3">_xlfn._xlws.FILTER(Rutas,_xlfn._xlws.FILTER($B$2:$B$10000,$B$2:$B$10000&lt;&gt;"")=VALUE(INDEX(IdClientes,MATCH(BDX2,Clientes,0))))</f>
        <v>#VALUE!</v>
      </c>
      <c r="BDY3" s="28" t="e" cm="1" vm="1">
        <f t="array" ref="BDY3">_xlfn._xlws.FILTER(Rutas,_xlfn._xlws.FILTER($B$2:$B$10000,$B$2:$B$10000&lt;&gt;"")=VALUE(INDEX(IdClientes,MATCH(BDY2,Clientes,0))))</f>
        <v>#VALUE!</v>
      </c>
      <c r="BDZ3" s="28" t="e" cm="1" vm="1">
        <f t="array" ref="BDZ3">_xlfn._xlws.FILTER(Rutas,_xlfn._xlws.FILTER($B$2:$B$10000,$B$2:$B$10000&lt;&gt;"")=VALUE(INDEX(IdClientes,MATCH(BDZ2,Clientes,0))))</f>
        <v>#VALUE!</v>
      </c>
      <c r="BEA3" s="28" t="e" cm="1" vm="1">
        <f t="array" ref="BEA3">_xlfn._xlws.FILTER(Rutas,_xlfn._xlws.FILTER($B$2:$B$10000,$B$2:$B$10000&lt;&gt;"")=VALUE(INDEX(IdClientes,MATCH(BEA2,Clientes,0))))</f>
        <v>#VALUE!</v>
      </c>
      <c r="BEB3" s="28" t="e" cm="1" vm="1">
        <f t="array" ref="BEB3">_xlfn._xlws.FILTER(Rutas,_xlfn._xlws.FILTER($B$2:$B$10000,$B$2:$B$10000&lt;&gt;"")=VALUE(INDEX(IdClientes,MATCH(BEB2,Clientes,0))))</f>
        <v>#VALUE!</v>
      </c>
      <c r="BEC3" s="28" t="e" cm="1" vm="1">
        <f t="array" ref="BEC3">_xlfn._xlws.FILTER(Rutas,_xlfn._xlws.FILTER($B$2:$B$10000,$B$2:$B$10000&lt;&gt;"")=VALUE(INDEX(IdClientes,MATCH(BEC2,Clientes,0))))</f>
        <v>#VALUE!</v>
      </c>
      <c r="BED3" s="28" t="e" cm="1" vm="1">
        <f t="array" ref="BED3">_xlfn._xlws.FILTER(Rutas,_xlfn._xlws.FILTER($B$2:$B$10000,$B$2:$B$10000&lt;&gt;"")=VALUE(INDEX(IdClientes,MATCH(BED2,Clientes,0))))</f>
        <v>#VALUE!</v>
      </c>
      <c r="BEE3" s="28" t="e" cm="1" vm="1">
        <f t="array" ref="BEE3">_xlfn._xlws.FILTER(Rutas,_xlfn._xlws.FILTER($B$2:$B$10000,$B$2:$B$10000&lt;&gt;"")=VALUE(INDEX(IdClientes,MATCH(BEE2,Clientes,0))))</f>
        <v>#VALUE!</v>
      </c>
      <c r="BEF3" s="28" t="e" cm="1" vm="1">
        <f t="array" ref="BEF3">_xlfn._xlws.FILTER(Rutas,_xlfn._xlws.FILTER($B$2:$B$10000,$B$2:$B$10000&lt;&gt;"")=VALUE(INDEX(IdClientes,MATCH(BEF2,Clientes,0))))</f>
        <v>#VALUE!</v>
      </c>
      <c r="BEG3" s="28" t="e" cm="1" vm="1">
        <f t="array" ref="BEG3">_xlfn._xlws.FILTER(Rutas,_xlfn._xlws.FILTER($B$2:$B$10000,$B$2:$B$10000&lt;&gt;"")=VALUE(INDEX(IdClientes,MATCH(BEG2,Clientes,0))))</f>
        <v>#VALUE!</v>
      </c>
      <c r="BEH3" s="28" t="e" cm="1" vm="1">
        <f t="array" ref="BEH3">_xlfn._xlws.FILTER(Rutas,_xlfn._xlws.FILTER($B$2:$B$10000,$B$2:$B$10000&lt;&gt;"")=VALUE(INDEX(IdClientes,MATCH(BEH2,Clientes,0))))</f>
        <v>#VALUE!</v>
      </c>
      <c r="BEI3" s="28" t="e" cm="1" vm="1">
        <f t="array" ref="BEI3">_xlfn._xlws.FILTER(Rutas,_xlfn._xlws.FILTER($B$2:$B$10000,$B$2:$B$10000&lt;&gt;"")=VALUE(INDEX(IdClientes,MATCH(BEI2,Clientes,0))))</f>
        <v>#VALUE!</v>
      </c>
      <c r="BEJ3" s="28" t="e" cm="1" vm="1">
        <f t="array" ref="BEJ3">_xlfn._xlws.FILTER(Rutas,_xlfn._xlws.FILTER($B$2:$B$10000,$B$2:$B$10000&lt;&gt;"")=VALUE(INDEX(IdClientes,MATCH(BEJ2,Clientes,0))))</f>
        <v>#VALUE!</v>
      </c>
      <c r="BEK3" s="28" t="e" cm="1" vm="1">
        <f t="array" ref="BEK3">_xlfn._xlws.FILTER(Rutas,_xlfn._xlws.FILTER($B$2:$B$10000,$B$2:$B$10000&lt;&gt;"")=VALUE(INDEX(IdClientes,MATCH(BEK2,Clientes,0))))</f>
        <v>#VALUE!</v>
      </c>
      <c r="BEL3" s="28" t="e" cm="1" vm="1">
        <f t="array" ref="BEL3">_xlfn._xlws.FILTER(Rutas,_xlfn._xlws.FILTER($B$2:$B$10000,$B$2:$B$10000&lt;&gt;"")=VALUE(INDEX(IdClientes,MATCH(BEL2,Clientes,0))))</f>
        <v>#VALUE!</v>
      </c>
      <c r="BEM3" s="28" t="e" cm="1" vm="1">
        <f t="array" ref="BEM3">_xlfn._xlws.FILTER(Rutas,_xlfn._xlws.FILTER($B$2:$B$10000,$B$2:$B$10000&lt;&gt;"")=VALUE(INDEX(IdClientes,MATCH(BEM2,Clientes,0))))</f>
        <v>#VALUE!</v>
      </c>
      <c r="BEN3" s="28" t="e" cm="1" vm="1">
        <f t="array" ref="BEN3">_xlfn._xlws.FILTER(Rutas,_xlfn._xlws.FILTER($B$2:$B$10000,$B$2:$B$10000&lt;&gt;"")=VALUE(INDEX(IdClientes,MATCH(BEN2,Clientes,0))))</f>
        <v>#VALUE!</v>
      </c>
      <c r="BEO3" s="28" t="e" cm="1" vm="1">
        <f t="array" ref="BEO3">_xlfn._xlws.FILTER(Rutas,_xlfn._xlws.FILTER($B$2:$B$10000,$B$2:$B$10000&lt;&gt;"")=VALUE(INDEX(IdClientes,MATCH(BEO2,Clientes,0))))</f>
        <v>#VALUE!</v>
      </c>
      <c r="BEP3" s="28" t="e" cm="1" vm="1">
        <f t="array" ref="BEP3">_xlfn._xlws.FILTER(Rutas,_xlfn._xlws.FILTER($B$2:$B$10000,$B$2:$B$10000&lt;&gt;"")=VALUE(INDEX(IdClientes,MATCH(BEP2,Clientes,0))))</f>
        <v>#VALUE!</v>
      </c>
      <c r="BEQ3" s="28" t="e" cm="1" vm="1">
        <f t="array" ref="BEQ3">_xlfn._xlws.FILTER(Rutas,_xlfn._xlws.FILTER($B$2:$B$10000,$B$2:$B$10000&lt;&gt;"")=VALUE(INDEX(IdClientes,MATCH(BEQ2,Clientes,0))))</f>
        <v>#VALUE!</v>
      </c>
      <c r="BER3" s="28" t="e" cm="1" vm="1">
        <f t="array" ref="BER3">_xlfn._xlws.FILTER(Rutas,_xlfn._xlws.FILTER($B$2:$B$10000,$B$2:$B$10000&lt;&gt;"")=VALUE(INDEX(IdClientes,MATCH(BER2,Clientes,0))))</f>
        <v>#VALUE!</v>
      </c>
      <c r="BES3" s="28" t="e" cm="1" vm="1">
        <f t="array" ref="BES3">_xlfn._xlws.FILTER(Rutas,_xlfn._xlws.FILTER($B$2:$B$10000,$B$2:$B$10000&lt;&gt;"")=VALUE(INDEX(IdClientes,MATCH(BES2,Clientes,0))))</f>
        <v>#VALUE!</v>
      </c>
      <c r="BET3" s="28" t="e" cm="1" vm="1">
        <f t="array" ref="BET3">_xlfn._xlws.FILTER(Rutas,_xlfn._xlws.FILTER($B$2:$B$10000,$B$2:$B$10000&lt;&gt;"")=VALUE(INDEX(IdClientes,MATCH(BET2,Clientes,0))))</f>
        <v>#VALUE!</v>
      </c>
      <c r="BEU3" s="28" t="e" cm="1" vm="1">
        <f t="array" ref="BEU3">_xlfn._xlws.FILTER(Rutas,_xlfn._xlws.FILTER($B$2:$B$10000,$B$2:$B$10000&lt;&gt;"")=VALUE(INDEX(IdClientes,MATCH(BEU2,Clientes,0))))</f>
        <v>#VALUE!</v>
      </c>
      <c r="BEV3" s="28" t="e" cm="1" vm="1">
        <f t="array" ref="BEV3">_xlfn._xlws.FILTER(Rutas,_xlfn._xlws.FILTER($B$2:$B$10000,$B$2:$B$10000&lt;&gt;"")=VALUE(INDEX(IdClientes,MATCH(BEV2,Clientes,0))))</f>
        <v>#VALUE!</v>
      </c>
      <c r="BEW3" s="28" t="e" cm="1" vm="1">
        <f t="array" ref="BEW3">_xlfn._xlws.FILTER(Rutas,_xlfn._xlws.FILTER($B$2:$B$10000,$B$2:$B$10000&lt;&gt;"")=VALUE(INDEX(IdClientes,MATCH(BEW2,Clientes,0))))</f>
        <v>#VALUE!</v>
      </c>
      <c r="BEX3" s="28" t="e" cm="1" vm="1">
        <f t="array" ref="BEX3">_xlfn._xlws.FILTER(Rutas,_xlfn._xlws.FILTER($B$2:$B$10000,$B$2:$B$10000&lt;&gt;"")=VALUE(INDEX(IdClientes,MATCH(BEX2,Clientes,0))))</f>
        <v>#VALUE!</v>
      </c>
      <c r="BEY3" s="28" t="e" cm="1" vm="1">
        <f t="array" ref="BEY3">_xlfn._xlws.FILTER(Rutas,_xlfn._xlws.FILTER($B$2:$B$10000,$B$2:$B$10000&lt;&gt;"")=VALUE(INDEX(IdClientes,MATCH(BEY2,Clientes,0))))</f>
        <v>#VALUE!</v>
      </c>
      <c r="BEZ3" s="28" t="e" cm="1" vm="1">
        <f t="array" ref="BEZ3">_xlfn._xlws.FILTER(Rutas,_xlfn._xlws.FILTER($B$2:$B$10000,$B$2:$B$10000&lt;&gt;"")=VALUE(INDEX(IdClientes,MATCH(BEZ2,Clientes,0))))</f>
        <v>#VALUE!</v>
      </c>
      <c r="BFA3" s="28" t="e" cm="1" vm="1">
        <f t="array" ref="BFA3">_xlfn._xlws.FILTER(Rutas,_xlfn._xlws.FILTER($B$2:$B$10000,$B$2:$B$10000&lt;&gt;"")=VALUE(INDEX(IdClientes,MATCH(BFA2,Clientes,0))))</f>
        <v>#VALUE!</v>
      </c>
      <c r="BFB3" s="28" t="e" cm="1" vm="1">
        <f t="array" ref="BFB3">_xlfn._xlws.FILTER(Rutas,_xlfn._xlws.FILTER($B$2:$B$10000,$B$2:$B$10000&lt;&gt;"")=VALUE(INDEX(IdClientes,MATCH(BFB2,Clientes,0))))</f>
        <v>#VALUE!</v>
      </c>
      <c r="BFC3" s="28" t="e" cm="1" vm="1">
        <f t="array" ref="BFC3">_xlfn._xlws.FILTER(Rutas,_xlfn._xlws.FILTER($B$2:$B$10000,$B$2:$B$10000&lt;&gt;"")=VALUE(INDEX(IdClientes,MATCH(BFC2,Clientes,0))))</f>
        <v>#VALUE!</v>
      </c>
      <c r="BFD3" s="28" t="e" cm="1" vm="1">
        <f t="array" ref="BFD3">_xlfn._xlws.FILTER(Rutas,_xlfn._xlws.FILTER($B$2:$B$10000,$B$2:$B$10000&lt;&gt;"")=VALUE(INDEX(IdClientes,MATCH(BFD2,Clientes,0))))</f>
        <v>#VALUE!</v>
      </c>
      <c r="BFE3" s="28" t="e" cm="1" vm="1">
        <f t="array" ref="BFE3">_xlfn._xlws.FILTER(Rutas,_xlfn._xlws.FILTER($B$2:$B$10000,$B$2:$B$10000&lt;&gt;"")=VALUE(INDEX(IdClientes,MATCH(BFE2,Clientes,0))))</f>
        <v>#VALUE!</v>
      </c>
      <c r="BFF3" s="28" t="e" cm="1" vm="1">
        <f t="array" ref="BFF3">_xlfn._xlws.FILTER(Rutas,_xlfn._xlws.FILTER($B$2:$B$10000,$B$2:$B$10000&lt;&gt;"")=VALUE(INDEX(IdClientes,MATCH(BFF2,Clientes,0))))</f>
        <v>#VALUE!</v>
      </c>
      <c r="BFG3" s="28" t="e" cm="1" vm="1">
        <f t="array" ref="BFG3">_xlfn._xlws.FILTER(Rutas,_xlfn._xlws.FILTER($B$2:$B$10000,$B$2:$B$10000&lt;&gt;"")=VALUE(INDEX(IdClientes,MATCH(BFG2,Clientes,0))))</f>
        <v>#VALUE!</v>
      </c>
      <c r="BFH3" s="28" t="e" cm="1" vm="1">
        <f t="array" ref="BFH3">_xlfn._xlws.FILTER(Rutas,_xlfn._xlws.FILTER($B$2:$B$10000,$B$2:$B$10000&lt;&gt;"")=VALUE(INDEX(IdClientes,MATCH(BFH2,Clientes,0))))</f>
        <v>#VALUE!</v>
      </c>
      <c r="BFI3" s="28" t="e" cm="1" vm="1">
        <f t="array" ref="BFI3">_xlfn._xlws.FILTER(Rutas,_xlfn._xlws.FILTER($B$2:$B$10000,$B$2:$B$10000&lt;&gt;"")=VALUE(INDEX(IdClientes,MATCH(BFI2,Clientes,0))))</f>
        <v>#VALUE!</v>
      </c>
      <c r="BFJ3" s="28" t="e" cm="1" vm="1">
        <f t="array" ref="BFJ3">_xlfn._xlws.FILTER(Rutas,_xlfn._xlws.FILTER($B$2:$B$10000,$B$2:$B$10000&lt;&gt;"")=VALUE(INDEX(IdClientes,MATCH(BFJ2,Clientes,0))))</f>
        <v>#VALUE!</v>
      </c>
      <c r="BFK3" s="28" t="e" cm="1" vm="1">
        <f t="array" ref="BFK3">_xlfn._xlws.FILTER(Rutas,_xlfn._xlws.FILTER($B$2:$B$10000,$B$2:$B$10000&lt;&gt;"")=VALUE(INDEX(IdClientes,MATCH(BFK2,Clientes,0))))</f>
        <v>#VALUE!</v>
      </c>
      <c r="BFL3" s="28" t="e" cm="1" vm="1">
        <f t="array" ref="BFL3">_xlfn._xlws.FILTER(Rutas,_xlfn._xlws.FILTER($B$2:$B$10000,$B$2:$B$10000&lt;&gt;"")=VALUE(INDEX(IdClientes,MATCH(BFL2,Clientes,0))))</f>
        <v>#VALUE!</v>
      </c>
      <c r="BFM3" s="28" t="e" cm="1" vm="1">
        <f t="array" ref="BFM3">_xlfn._xlws.FILTER(Rutas,_xlfn._xlws.FILTER($B$2:$B$10000,$B$2:$B$10000&lt;&gt;"")=VALUE(INDEX(IdClientes,MATCH(BFM2,Clientes,0))))</f>
        <v>#VALUE!</v>
      </c>
      <c r="BFN3" s="28" t="e" cm="1" vm="1">
        <f t="array" ref="BFN3">_xlfn._xlws.FILTER(Rutas,_xlfn._xlws.FILTER($B$2:$B$10000,$B$2:$B$10000&lt;&gt;"")=VALUE(INDEX(IdClientes,MATCH(BFN2,Clientes,0))))</f>
        <v>#VALUE!</v>
      </c>
      <c r="BFO3" s="28" t="e" cm="1" vm="1">
        <f t="array" ref="BFO3">_xlfn._xlws.FILTER(Rutas,_xlfn._xlws.FILTER($B$2:$B$10000,$B$2:$B$10000&lt;&gt;"")=VALUE(INDEX(IdClientes,MATCH(BFO2,Clientes,0))))</f>
        <v>#VALUE!</v>
      </c>
      <c r="BFP3" s="28" t="e" cm="1" vm="1">
        <f t="array" ref="BFP3">_xlfn._xlws.FILTER(Rutas,_xlfn._xlws.FILTER($B$2:$B$10000,$B$2:$B$10000&lt;&gt;"")=VALUE(INDEX(IdClientes,MATCH(BFP2,Clientes,0))))</f>
        <v>#VALUE!</v>
      </c>
      <c r="BFQ3" s="28" t="e" cm="1" vm="1">
        <f t="array" ref="BFQ3">_xlfn._xlws.FILTER(Rutas,_xlfn._xlws.FILTER($B$2:$B$10000,$B$2:$B$10000&lt;&gt;"")=VALUE(INDEX(IdClientes,MATCH(BFQ2,Clientes,0))))</f>
        <v>#VALUE!</v>
      </c>
      <c r="BFR3" s="28" t="e" cm="1" vm="1">
        <f t="array" ref="BFR3">_xlfn._xlws.FILTER(Rutas,_xlfn._xlws.FILTER($B$2:$B$10000,$B$2:$B$10000&lt;&gt;"")=VALUE(INDEX(IdClientes,MATCH(BFR2,Clientes,0))))</f>
        <v>#VALUE!</v>
      </c>
      <c r="BFS3" s="28" t="e" cm="1" vm="1">
        <f t="array" ref="BFS3">_xlfn._xlws.FILTER(Rutas,_xlfn._xlws.FILTER($B$2:$B$10000,$B$2:$B$10000&lt;&gt;"")=VALUE(INDEX(IdClientes,MATCH(BFS2,Clientes,0))))</f>
        <v>#VALUE!</v>
      </c>
      <c r="BFT3" s="28" t="e" cm="1" vm="1">
        <f t="array" ref="BFT3">_xlfn._xlws.FILTER(Rutas,_xlfn._xlws.FILTER($B$2:$B$10000,$B$2:$B$10000&lt;&gt;"")=VALUE(INDEX(IdClientes,MATCH(BFT2,Clientes,0))))</f>
        <v>#VALUE!</v>
      </c>
      <c r="BFU3" s="28" t="e" cm="1" vm="1">
        <f t="array" ref="BFU3">_xlfn._xlws.FILTER(Rutas,_xlfn._xlws.FILTER($B$2:$B$10000,$B$2:$B$10000&lt;&gt;"")=VALUE(INDEX(IdClientes,MATCH(BFU2,Clientes,0))))</f>
        <v>#VALUE!</v>
      </c>
      <c r="BFV3" s="28" t="e" cm="1" vm="1">
        <f t="array" ref="BFV3">_xlfn._xlws.FILTER(Rutas,_xlfn._xlws.FILTER($B$2:$B$10000,$B$2:$B$10000&lt;&gt;"")=VALUE(INDEX(IdClientes,MATCH(BFV2,Clientes,0))))</f>
        <v>#VALUE!</v>
      </c>
      <c r="BFW3" s="28" t="e" cm="1" vm="1">
        <f t="array" ref="BFW3">_xlfn._xlws.FILTER(Rutas,_xlfn._xlws.FILTER($B$2:$B$10000,$B$2:$B$10000&lt;&gt;"")=VALUE(INDEX(IdClientes,MATCH(BFW2,Clientes,0))))</f>
        <v>#VALUE!</v>
      </c>
      <c r="BFX3" s="28" t="e" cm="1" vm="1">
        <f t="array" ref="BFX3">_xlfn._xlws.FILTER(Rutas,_xlfn._xlws.FILTER($B$2:$B$10000,$B$2:$B$10000&lt;&gt;"")=VALUE(INDEX(IdClientes,MATCH(BFX2,Clientes,0))))</f>
        <v>#VALUE!</v>
      </c>
      <c r="BFY3" s="28" t="e" cm="1" vm="1">
        <f t="array" ref="BFY3">_xlfn._xlws.FILTER(Rutas,_xlfn._xlws.FILTER($B$2:$B$10000,$B$2:$B$10000&lt;&gt;"")=VALUE(INDEX(IdClientes,MATCH(BFY2,Clientes,0))))</f>
        <v>#VALUE!</v>
      </c>
      <c r="BFZ3" s="28" t="e" cm="1" vm="1">
        <f t="array" ref="BFZ3">_xlfn._xlws.FILTER(Rutas,_xlfn._xlws.FILTER($B$2:$B$10000,$B$2:$B$10000&lt;&gt;"")=VALUE(INDEX(IdClientes,MATCH(BFZ2,Clientes,0))))</f>
        <v>#VALUE!</v>
      </c>
      <c r="BGA3" s="28" t="e" cm="1" vm="1">
        <f t="array" ref="BGA3">_xlfn._xlws.FILTER(Rutas,_xlfn._xlws.FILTER($B$2:$B$10000,$B$2:$B$10000&lt;&gt;"")=VALUE(INDEX(IdClientes,MATCH(BGA2,Clientes,0))))</f>
        <v>#VALUE!</v>
      </c>
      <c r="BGB3" s="28" t="e" cm="1" vm="1">
        <f t="array" ref="BGB3">_xlfn._xlws.FILTER(Rutas,_xlfn._xlws.FILTER($B$2:$B$10000,$B$2:$B$10000&lt;&gt;"")=VALUE(INDEX(IdClientes,MATCH(BGB2,Clientes,0))))</f>
        <v>#VALUE!</v>
      </c>
      <c r="BGC3" s="28" t="e" cm="1" vm="1">
        <f t="array" ref="BGC3">_xlfn._xlws.FILTER(Rutas,_xlfn._xlws.FILTER($B$2:$B$10000,$B$2:$B$10000&lt;&gt;"")=VALUE(INDEX(IdClientes,MATCH(BGC2,Clientes,0))))</f>
        <v>#VALUE!</v>
      </c>
      <c r="BGD3" s="28" t="e" cm="1" vm="1">
        <f t="array" ref="BGD3">_xlfn._xlws.FILTER(Rutas,_xlfn._xlws.FILTER($B$2:$B$10000,$B$2:$B$10000&lt;&gt;"")=VALUE(INDEX(IdClientes,MATCH(BGD2,Clientes,0))))</f>
        <v>#VALUE!</v>
      </c>
      <c r="BGE3" s="28" t="e" cm="1" vm="1">
        <f t="array" ref="BGE3">_xlfn._xlws.FILTER(Rutas,_xlfn._xlws.FILTER($B$2:$B$10000,$B$2:$B$10000&lt;&gt;"")=VALUE(INDEX(IdClientes,MATCH(BGE2,Clientes,0))))</f>
        <v>#VALUE!</v>
      </c>
      <c r="BGF3" s="28" t="e" cm="1" vm="1">
        <f t="array" ref="BGF3">_xlfn._xlws.FILTER(Rutas,_xlfn._xlws.FILTER($B$2:$B$10000,$B$2:$B$10000&lt;&gt;"")=VALUE(INDEX(IdClientes,MATCH(BGF2,Clientes,0))))</f>
        <v>#VALUE!</v>
      </c>
      <c r="BGG3" s="28" t="e" cm="1" vm="1">
        <f t="array" ref="BGG3">_xlfn._xlws.FILTER(Rutas,_xlfn._xlws.FILTER($B$2:$B$10000,$B$2:$B$10000&lt;&gt;"")=VALUE(INDEX(IdClientes,MATCH(BGG2,Clientes,0))))</f>
        <v>#VALUE!</v>
      </c>
      <c r="BGH3" s="28" t="e" cm="1" vm="1">
        <f t="array" ref="BGH3">_xlfn._xlws.FILTER(Rutas,_xlfn._xlws.FILTER($B$2:$B$10000,$B$2:$B$10000&lt;&gt;"")=VALUE(INDEX(IdClientes,MATCH(BGH2,Clientes,0))))</f>
        <v>#VALUE!</v>
      </c>
      <c r="BGI3" s="28" t="e" cm="1" vm="1">
        <f t="array" ref="BGI3">_xlfn._xlws.FILTER(Rutas,_xlfn._xlws.FILTER($B$2:$B$10000,$B$2:$B$10000&lt;&gt;"")=VALUE(INDEX(IdClientes,MATCH(BGI2,Clientes,0))))</f>
        <v>#VALUE!</v>
      </c>
      <c r="BGJ3" s="28" t="e" cm="1" vm="1">
        <f t="array" ref="BGJ3">_xlfn._xlws.FILTER(Rutas,_xlfn._xlws.FILTER($B$2:$B$10000,$B$2:$B$10000&lt;&gt;"")=VALUE(INDEX(IdClientes,MATCH(BGJ2,Clientes,0))))</f>
        <v>#VALUE!</v>
      </c>
      <c r="BGK3" s="28" t="e" cm="1" vm="1">
        <f t="array" ref="BGK3">_xlfn._xlws.FILTER(Rutas,_xlfn._xlws.FILTER($B$2:$B$10000,$B$2:$B$10000&lt;&gt;"")=VALUE(INDEX(IdClientes,MATCH(BGK2,Clientes,0))))</f>
        <v>#VALUE!</v>
      </c>
      <c r="BGL3" s="28" t="e" cm="1" vm="1">
        <f t="array" ref="BGL3">_xlfn._xlws.FILTER(Rutas,_xlfn._xlws.FILTER($B$2:$B$10000,$B$2:$B$10000&lt;&gt;"")=VALUE(INDEX(IdClientes,MATCH(BGL2,Clientes,0))))</f>
        <v>#VALUE!</v>
      </c>
      <c r="BGM3" s="28" t="e" cm="1" vm="1">
        <f t="array" ref="BGM3">_xlfn._xlws.FILTER(Rutas,_xlfn._xlws.FILTER($B$2:$B$10000,$B$2:$B$10000&lt;&gt;"")=VALUE(INDEX(IdClientes,MATCH(BGM2,Clientes,0))))</f>
        <v>#VALUE!</v>
      </c>
      <c r="BGN3" s="28" t="e" cm="1" vm="1">
        <f t="array" ref="BGN3">_xlfn._xlws.FILTER(Rutas,_xlfn._xlws.FILTER($B$2:$B$10000,$B$2:$B$10000&lt;&gt;"")=VALUE(INDEX(IdClientes,MATCH(BGN2,Clientes,0))))</f>
        <v>#VALUE!</v>
      </c>
      <c r="BGO3" s="28" t="e" cm="1" vm="1">
        <f t="array" ref="BGO3">_xlfn._xlws.FILTER(Rutas,_xlfn._xlws.FILTER($B$2:$B$10000,$B$2:$B$10000&lt;&gt;"")=VALUE(INDEX(IdClientes,MATCH(BGO2,Clientes,0))))</f>
        <v>#VALUE!</v>
      </c>
      <c r="BGP3" s="28" t="e" cm="1" vm="1">
        <f t="array" ref="BGP3">_xlfn._xlws.FILTER(Rutas,_xlfn._xlws.FILTER($B$2:$B$10000,$B$2:$B$10000&lt;&gt;"")=VALUE(INDEX(IdClientes,MATCH(BGP2,Clientes,0))))</f>
        <v>#VALUE!</v>
      </c>
      <c r="BGQ3" s="28" t="e" cm="1" vm="1">
        <f t="array" ref="BGQ3">_xlfn._xlws.FILTER(Rutas,_xlfn._xlws.FILTER($B$2:$B$10000,$B$2:$B$10000&lt;&gt;"")=VALUE(INDEX(IdClientes,MATCH(BGQ2,Clientes,0))))</f>
        <v>#VALUE!</v>
      </c>
      <c r="BGR3" s="28" t="e" cm="1" vm="1">
        <f t="array" ref="BGR3">_xlfn._xlws.FILTER(Rutas,_xlfn._xlws.FILTER($B$2:$B$10000,$B$2:$B$10000&lt;&gt;"")=VALUE(INDEX(IdClientes,MATCH(BGR2,Clientes,0))))</f>
        <v>#VALUE!</v>
      </c>
      <c r="BGS3" s="28" t="e" cm="1" vm="1">
        <f t="array" ref="BGS3">_xlfn._xlws.FILTER(Rutas,_xlfn._xlws.FILTER($B$2:$B$10000,$B$2:$B$10000&lt;&gt;"")=VALUE(INDEX(IdClientes,MATCH(BGS2,Clientes,0))))</f>
        <v>#VALUE!</v>
      </c>
      <c r="BGT3" s="28" t="e" cm="1" vm="1">
        <f t="array" ref="BGT3">_xlfn._xlws.FILTER(Rutas,_xlfn._xlws.FILTER($B$2:$B$10000,$B$2:$B$10000&lt;&gt;"")=VALUE(INDEX(IdClientes,MATCH(BGT2,Clientes,0))))</f>
        <v>#VALUE!</v>
      </c>
      <c r="BGU3" s="28" t="e" cm="1" vm="1">
        <f t="array" ref="BGU3">_xlfn._xlws.FILTER(Rutas,_xlfn._xlws.FILTER($B$2:$B$10000,$B$2:$B$10000&lt;&gt;"")=VALUE(INDEX(IdClientes,MATCH(BGU2,Clientes,0))))</f>
        <v>#VALUE!</v>
      </c>
      <c r="BGV3" s="28" t="e" cm="1" vm="1">
        <f t="array" ref="BGV3">_xlfn._xlws.FILTER(Rutas,_xlfn._xlws.FILTER($B$2:$B$10000,$B$2:$B$10000&lt;&gt;"")=VALUE(INDEX(IdClientes,MATCH(BGV2,Clientes,0))))</f>
        <v>#VALUE!</v>
      </c>
      <c r="BGW3" s="28" t="e" cm="1" vm="1">
        <f t="array" ref="BGW3">_xlfn._xlws.FILTER(Rutas,_xlfn._xlws.FILTER($B$2:$B$10000,$B$2:$B$10000&lt;&gt;"")=VALUE(INDEX(IdClientes,MATCH(BGW2,Clientes,0))))</f>
        <v>#VALUE!</v>
      </c>
      <c r="BGX3" s="28" t="e" cm="1" vm="1">
        <f t="array" ref="BGX3">_xlfn._xlws.FILTER(Rutas,_xlfn._xlws.FILTER($B$2:$B$10000,$B$2:$B$10000&lt;&gt;"")=VALUE(INDEX(IdClientes,MATCH(BGX2,Clientes,0))))</f>
        <v>#VALUE!</v>
      </c>
      <c r="BGY3" s="28" t="e" cm="1" vm="1">
        <f t="array" ref="BGY3">_xlfn._xlws.FILTER(Rutas,_xlfn._xlws.FILTER($B$2:$B$10000,$B$2:$B$10000&lt;&gt;"")=VALUE(INDEX(IdClientes,MATCH(BGY2,Clientes,0))))</f>
        <v>#VALUE!</v>
      </c>
      <c r="BGZ3" s="28" t="e" cm="1" vm="1">
        <f t="array" ref="BGZ3">_xlfn._xlws.FILTER(Rutas,_xlfn._xlws.FILTER($B$2:$B$10000,$B$2:$B$10000&lt;&gt;"")=VALUE(INDEX(IdClientes,MATCH(BGZ2,Clientes,0))))</f>
        <v>#VALUE!</v>
      </c>
      <c r="BHA3" s="28" t="e" cm="1" vm="1">
        <f t="array" ref="BHA3">_xlfn._xlws.FILTER(Rutas,_xlfn._xlws.FILTER($B$2:$B$10000,$B$2:$B$10000&lt;&gt;"")=VALUE(INDEX(IdClientes,MATCH(BHA2,Clientes,0))))</f>
        <v>#VALUE!</v>
      </c>
      <c r="BHB3" s="28" t="e" cm="1" vm="1">
        <f t="array" ref="BHB3">_xlfn._xlws.FILTER(Rutas,_xlfn._xlws.FILTER($B$2:$B$10000,$B$2:$B$10000&lt;&gt;"")=VALUE(INDEX(IdClientes,MATCH(BHB2,Clientes,0))))</f>
        <v>#VALUE!</v>
      </c>
      <c r="BHC3" s="28" t="e" cm="1" vm="1">
        <f t="array" ref="BHC3">_xlfn._xlws.FILTER(Rutas,_xlfn._xlws.FILTER($B$2:$B$10000,$B$2:$B$10000&lt;&gt;"")=VALUE(INDEX(IdClientes,MATCH(BHC2,Clientes,0))))</f>
        <v>#VALUE!</v>
      </c>
      <c r="BHD3" s="28" t="e" cm="1" vm="1">
        <f t="array" ref="BHD3">_xlfn._xlws.FILTER(Rutas,_xlfn._xlws.FILTER($B$2:$B$10000,$B$2:$B$10000&lt;&gt;"")=VALUE(INDEX(IdClientes,MATCH(BHD2,Clientes,0))))</f>
        <v>#VALUE!</v>
      </c>
      <c r="BHE3" s="28" t="e" cm="1" vm="1">
        <f t="array" ref="BHE3">_xlfn._xlws.FILTER(Rutas,_xlfn._xlws.FILTER($B$2:$B$10000,$B$2:$B$10000&lt;&gt;"")=VALUE(INDEX(IdClientes,MATCH(BHE2,Clientes,0))))</f>
        <v>#VALUE!</v>
      </c>
      <c r="BHF3" s="28" t="e" cm="1" vm="1">
        <f t="array" ref="BHF3">_xlfn._xlws.FILTER(Rutas,_xlfn._xlws.FILTER($B$2:$B$10000,$B$2:$B$10000&lt;&gt;"")=VALUE(INDEX(IdClientes,MATCH(BHF2,Clientes,0))))</f>
        <v>#VALUE!</v>
      </c>
      <c r="BHG3" s="28" t="e" cm="1" vm="1">
        <f t="array" ref="BHG3">_xlfn._xlws.FILTER(Rutas,_xlfn._xlws.FILTER($B$2:$B$10000,$B$2:$B$10000&lt;&gt;"")=VALUE(INDEX(IdClientes,MATCH(BHG2,Clientes,0))))</f>
        <v>#VALUE!</v>
      </c>
      <c r="BHH3" s="28" t="e" cm="1" vm="1">
        <f t="array" ref="BHH3">_xlfn._xlws.FILTER(Rutas,_xlfn._xlws.FILTER($B$2:$B$10000,$B$2:$B$10000&lt;&gt;"")=VALUE(INDEX(IdClientes,MATCH(BHH2,Clientes,0))))</f>
        <v>#VALUE!</v>
      </c>
      <c r="BHI3" s="28" t="e" cm="1" vm="1">
        <f t="array" ref="BHI3">_xlfn._xlws.FILTER(Rutas,_xlfn._xlws.FILTER($B$2:$B$10000,$B$2:$B$10000&lt;&gt;"")=VALUE(INDEX(IdClientes,MATCH(BHI2,Clientes,0))))</f>
        <v>#VALUE!</v>
      </c>
      <c r="BHJ3" s="28" t="e" cm="1" vm="1">
        <f t="array" ref="BHJ3">_xlfn._xlws.FILTER(Rutas,_xlfn._xlws.FILTER($B$2:$B$10000,$B$2:$B$10000&lt;&gt;"")=VALUE(INDEX(IdClientes,MATCH(BHJ2,Clientes,0))))</f>
        <v>#VALUE!</v>
      </c>
      <c r="BHK3" s="28" t="e" cm="1" vm="1">
        <f t="array" ref="BHK3">_xlfn._xlws.FILTER(Rutas,_xlfn._xlws.FILTER($B$2:$B$10000,$B$2:$B$10000&lt;&gt;"")=VALUE(INDEX(IdClientes,MATCH(BHK2,Clientes,0))))</f>
        <v>#VALUE!</v>
      </c>
      <c r="BHL3" s="28" t="e" cm="1" vm="1">
        <f t="array" ref="BHL3">_xlfn._xlws.FILTER(Rutas,_xlfn._xlws.FILTER($B$2:$B$10000,$B$2:$B$10000&lt;&gt;"")=VALUE(INDEX(IdClientes,MATCH(BHL2,Clientes,0))))</f>
        <v>#VALUE!</v>
      </c>
      <c r="BHM3" s="28" t="e" cm="1" vm="1">
        <f t="array" ref="BHM3">_xlfn._xlws.FILTER(Rutas,_xlfn._xlws.FILTER($B$2:$B$10000,$B$2:$B$10000&lt;&gt;"")=VALUE(INDEX(IdClientes,MATCH(BHM2,Clientes,0))))</f>
        <v>#VALUE!</v>
      </c>
      <c r="BHN3" s="28" t="e" cm="1" vm="1">
        <f t="array" ref="BHN3">_xlfn._xlws.FILTER(Rutas,_xlfn._xlws.FILTER($B$2:$B$10000,$B$2:$B$10000&lt;&gt;"")=VALUE(INDEX(IdClientes,MATCH(BHN2,Clientes,0))))</f>
        <v>#VALUE!</v>
      </c>
      <c r="BHO3" s="28" t="e" cm="1" vm="1">
        <f t="array" ref="BHO3">_xlfn._xlws.FILTER(Rutas,_xlfn._xlws.FILTER($B$2:$B$10000,$B$2:$B$10000&lt;&gt;"")=VALUE(INDEX(IdClientes,MATCH(BHO2,Clientes,0))))</f>
        <v>#VALUE!</v>
      </c>
      <c r="BHP3" s="28" t="e" cm="1" vm="1">
        <f t="array" ref="BHP3">_xlfn._xlws.FILTER(Rutas,_xlfn._xlws.FILTER($B$2:$B$10000,$B$2:$B$10000&lt;&gt;"")=VALUE(INDEX(IdClientes,MATCH(BHP2,Clientes,0))))</f>
        <v>#VALUE!</v>
      </c>
      <c r="BHQ3" s="28" t="e" cm="1" vm="1">
        <f t="array" ref="BHQ3">_xlfn._xlws.FILTER(Rutas,_xlfn._xlws.FILTER($B$2:$B$10000,$B$2:$B$10000&lt;&gt;"")=VALUE(INDEX(IdClientes,MATCH(BHQ2,Clientes,0))))</f>
        <v>#VALUE!</v>
      </c>
      <c r="BHR3" s="28" t="e" cm="1" vm="1">
        <f t="array" ref="BHR3">_xlfn._xlws.FILTER(Rutas,_xlfn._xlws.FILTER($B$2:$B$10000,$B$2:$B$10000&lt;&gt;"")=VALUE(INDEX(IdClientes,MATCH(BHR2,Clientes,0))))</f>
        <v>#VALUE!</v>
      </c>
      <c r="BHS3" s="28" t="e" cm="1" vm="1">
        <f t="array" ref="BHS3">_xlfn._xlws.FILTER(Rutas,_xlfn._xlws.FILTER($B$2:$B$10000,$B$2:$B$10000&lt;&gt;"")=VALUE(INDEX(IdClientes,MATCH(BHS2,Clientes,0))))</f>
        <v>#VALUE!</v>
      </c>
      <c r="BHT3" s="28" t="e" cm="1" vm="1">
        <f t="array" ref="BHT3">_xlfn._xlws.FILTER(Rutas,_xlfn._xlws.FILTER($B$2:$B$10000,$B$2:$B$10000&lt;&gt;"")=VALUE(INDEX(IdClientes,MATCH(BHT2,Clientes,0))))</f>
        <v>#VALUE!</v>
      </c>
      <c r="BHU3" s="28" t="e" cm="1" vm="1">
        <f t="array" ref="BHU3">_xlfn._xlws.FILTER(Rutas,_xlfn._xlws.FILTER($B$2:$B$10000,$B$2:$B$10000&lt;&gt;"")=VALUE(INDEX(IdClientes,MATCH(BHU2,Clientes,0))))</f>
        <v>#VALUE!</v>
      </c>
      <c r="BHV3" s="28" t="e" cm="1" vm="1">
        <f t="array" ref="BHV3">_xlfn._xlws.FILTER(Rutas,_xlfn._xlws.FILTER($B$2:$B$10000,$B$2:$B$10000&lt;&gt;"")=VALUE(INDEX(IdClientes,MATCH(BHV2,Clientes,0))))</f>
        <v>#VALUE!</v>
      </c>
      <c r="BHW3" s="28" t="e" cm="1" vm="1">
        <f t="array" ref="BHW3">_xlfn._xlws.FILTER(Rutas,_xlfn._xlws.FILTER($B$2:$B$10000,$B$2:$B$10000&lt;&gt;"")=VALUE(INDEX(IdClientes,MATCH(BHW2,Clientes,0))))</f>
        <v>#VALUE!</v>
      </c>
      <c r="BHX3" s="28" t="e" cm="1" vm="1">
        <f t="array" ref="BHX3">_xlfn._xlws.FILTER(Rutas,_xlfn._xlws.FILTER($B$2:$B$10000,$B$2:$B$10000&lt;&gt;"")=VALUE(INDEX(IdClientes,MATCH(BHX2,Clientes,0))))</f>
        <v>#VALUE!</v>
      </c>
      <c r="BHY3" s="28" t="e" cm="1" vm="1">
        <f t="array" ref="BHY3">_xlfn._xlws.FILTER(Rutas,_xlfn._xlws.FILTER($B$2:$B$10000,$B$2:$B$10000&lt;&gt;"")=VALUE(INDEX(IdClientes,MATCH(BHY2,Clientes,0))))</f>
        <v>#VALUE!</v>
      </c>
      <c r="BHZ3" s="28" t="e" cm="1" vm="1">
        <f t="array" ref="BHZ3">_xlfn._xlws.FILTER(Rutas,_xlfn._xlws.FILTER($B$2:$B$10000,$B$2:$B$10000&lt;&gt;"")=VALUE(INDEX(IdClientes,MATCH(BHZ2,Clientes,0))))</f>
        <v>#VALUE!</v>
      </c>
      <c r="BIA3" s="28" t="e" cm="1" vm="1">
        <f t="array" ref="BIA3">_xlfn._xlws.FILTER(Rutas,_xlfn._xlws.FILTER($B$2:$B$10000,$B$2:$B$10000&lt;&gt;"")=VALUE(INDEX(IdClientes,MATCH(BIA2,Clientes,0))))</f>
        <v>#VALUE!</v>
      </c>
      <c r="BIB3" s="28" t="e" cm="1" vm="1">
        <f t="array" ref="BIB3">_xlfn._xlws.FILTER(Rutas,_xlfn._xlws.FILTER($B$2:$B$10000,$B$2:$B$10000&lt;&gt;"")=VALUE(INDEX(IdClientes,MATCH(BIB2,Clientes,0))))</f>
        <v>#VALUE!</v>
      </c>
      <c r="BIC3" s="28" t="e" cm="1" vm="1">
        <f t="array" ref="BIC3">_xlfn._xlws.FILTER(Rutas,_xlfn._xlws.FILTER($B$2:$B$10000,$B$2:$B$10000&lt;&gt;"")=VALUE(INDEX(IdClientes,MATCH(BIC2,Clientes,0))))</f>
        <v>#VALUE!</v>
      </c>
      <c r="BID3" s="28" t="e" cm="1" vm="1">
        <f t="array" ref="BID3">_xlfn._xlws.FILTER(Rutas,_xlfn._xlws.FILTER($B$2:$B$10000,$B$2:$B$10000&lt;&gt;"")=VALUE(INDEX(IdClientes,MATCH(BID2,Clientes,0))))</f>
        <v>#VALUE!</v>
      </c>
      <c r="BIE3" s="28" t="e" cm="1" vm="1">
        <f t="array" ref="BIE3">_xlfn._xlws.FILTER(Rutas,_xlfn._xlws.FILTER($B$2:$B$10000,$B$2:$B$10000&lt;&gt;"")=VALUE(INDEX(IdClientes,MATCH(BIE2,Clientes,0))))</f>
        <v>#VALUE!</v>
      </c>
      <c r="BIF3" s="28" t="e" cm="1" vm="1">
        <f t="array" ref="BIF3">_xlfn._xlws.FILTER(Rutas,_xlfn._xlws.FILTER($B$2:$B$10000,$B$2:$B$10000&lt;&gt;"")=VALUE(INDEX(IdClientes,MATCH(BIF2,Clientes,0))))</f>
        <v>#VALUE!</v>
      </c>
      <c r="BIG3" s="28" t="e" cm="1" vm="1">
        <f t="array" ref="BIG3">_xlfn._xlws.FILTER(Rutas,_xlfn._xlws.FILTER($B$2:$B$10000,$B$2:$B$10000&lt;&gt;"")=VALUE(INDEX(IdClientes,MATCH(BIG2,Clientes,0))))</f>
        <v>#VALUE!</v>
      </c>
      <c r="BIH3" s="28" t="e" cm="1" vm="1">
        <f t="array" ref="BIH3">_xlfn._xlws.FILTER(Rutas,_xlfn._xlws.FILTER($B$2:$B$10000,$B$2:$B$10000&lt;&gt;"")=VALUE(INDEX(IdClientes,MATCH(BIH2,Clientes,0))))</f>
        <v>#VALUE!</v>
      </c>
      <c r="BII3" s="28" t="e" cm="1" vm="1">
        <f t="array" ref="BII3">_xlfn._xlws.FILTER(Rutas,_xlfn._xlws.FILTER($B$2:$B$10000,$B$2:$B$10000&lt;&gt;"")=VALUE(INDEX(IdClientes,MATCH(BII2,Clientes,0))))</f>
        <v>#VALUE!</v>
      </c>
      <c r="BIJ3" s="28" t="e" cm="1" vm="1">
        <f t="array" ref="BIJ3">_xlfn._xlws.FILTER(Rutas,_xlfn._xlws.FILTER($B$2:$B$10000,$B$2:$B$10000&lt;&gt;"")=VALUE(INDEX(IdClientes,MATCH(BIJ2,Clientes,0))))</f>
        <v>#VALUE!</v>
      </c>
      <c r="BIK3" s="28" t="e" cm="1" vm="1">
        <f t="array" ref="BIK3">_xlfn._xlws.FILTER(Rutas,_xlfn._xlws.FILTER($B$2:$B$10000,$B$2:$B$10000&lt;&gt;"")=VALUE(INDEX(IdClientes,MATCH(BIK2,Clientes,0))))</f>
        <v>#VALUE!</v>
      </c>
      <c r="BIL3" s="28" t="e" cm="1" vm="1">
        <f t="array" ref="BIL3">_xlfn._xlws.FILTER(Rutas,_xlfn._xlws.FILTER($B$2:$B$10000,$B$2:$B$10000&lt;&gt;"")=VALUE(INDEX(IdClientes,MATCH(BIL2,Clientes,0))))</f>
        <v>#VALUE!</v>
      </c>
      <c r="BIM3" s="28" t="e" cm="1" vm="1">
        <f t="array" ref="BIM3">_xlfn._xlws.FILTER(Rutas,_xlfn._xlws.FILTER($B$2:$B$10000,$B$2:$B$10000&lt;&gt;"")=VALUE(INDEX(IdClientes,MATCH(BIM2,Clientes,0))))</f>
        <v>#VALUE!</v>
      </c>
      <c r="BIN3" s="28" t="e" cm="1" vm="1">
        <f t="array" ref="BIN3">_xlfn._xlws.FILTER(Rutas,_xlfn._xlws.FILTER($B$2:$B$10000,$B$2:$B$10000&lt;&gt;"")=VALUE(INDEX(IdClientes,MATCH(BIN2,Clientes,0))))</f>
        <v>#VALUE!</v>
      </c>
      <c r="BIO3" s="28" t="e" cm="1" vm="1">
        <f t="array" ref="BIO3">_xlfn._xlws.FILTER(Rutas,_xlfn._xlws.FILTER($B$2:$B$10000,$B$2:$B$10000&lt;&gt;"")=VALUE(INDEX(IdClientes,MATCH(BIO2,Clientes,0))))</f>
        <v>#VALUE!</v>
      </c>
      <c r="BIP3" s="28" t="e" cm="1" vm="1">
        <f t="array" ref="BIP3">_xlfn._xlws.FILTER(Rutas,_xlfn._xlws.FILTER($B$2:$B$10000,$B$2:$B$10000&lt;&gt;"")=VALUE(INDEX(IdClientes,MATCH(BIP2,Clientes,0))))</f>
        <v>#VALUE!</v>
      </c>
      <c r="BIQ3" s="28" t="e" cm="1" vm="1">
        <f t="array" ref="BIQ3">_xlfn._xlws.FILTER(Rutas,_xlfn._xlws.FILTER($B$2:$B$10000,$B$2:$B$10000&lt;&gt;"")=VALUE(INDEX(IdClientes,MATCH(BIQ2,Clientes,0))))</f>
        <v>#VALUE!</v>
      </c>
      <c r="BIR3" s="28" t="e" cm="1" vm="1">
        <f t="array" ref="BIR3">_xlfn._xlws.FILTER(Rutas,_xlfn._xlws.FILTER($B$2:$B$10000,$B$2:$B$10000&lt;&gt;"")=VALUE(INDEX(IdClientes,MATCH(BIR2,Clientes,0))))</f>
        <v>#VALUE!</v>
      </c>
      <c r="BIS3" s="28" t="e" cm="1" vm="1">
        <f t="array" ref="BIS3">_xlfn._xlws.FILTER(Rutas,_xlfn._xlws.FILTER($B$2:$B$10000,$B$2:$B$10000&lt;&gt;"")=VALUE(INDEX(IdClientes,MATCH(BIS2,Clientes,0))))</f>
        <v>#VALUE!</v>
      </c>
      <c r="BIT3" s="28" t="e" cm="1" vm="1">
        <f t="array" ref="BIT3">_xlfn._xlws.FILTER(Rutas,_xlfn._xlws.FILTER($B$2:$B$10000,$B$2:$B$10000&lt;&gt;"")=VALUE(INDEX(IdClientes,MATCH(BIT2,Clientes,0))))</f>
        <v>#VALUE!</v>
      </c>
      <c r="BIU3" s="28" t="e" cm="1" vm="1">
        <f t="array" ref="BIU3">_xlfn._xlws.FILTER(Rutas,_xlfn._xlws.FILTER($B$2:$B$10000,$B$2:$B$10000&lt;&gt;"")=VALUE(INDEX(IdClientes,MATCH(BIU2,Clientes,0))))</f>
        <v>#VALUE!</v>
      </c>
      <c r="BIV3" s="28" t="e" cm="1" vm="1">
        <f t="array" ref="BIV3">_xlfn._xlws.FILTER(Rutas,_xlfn._xlws.FILTER($B$2:$B$10000,$B$2:$B$10000&lt;&gt;"")=VALUE(INDEX(IdClientes,MATCH(BIV2,Clientes,0))))</f>
        <v>#VALUE!</v>
      </c>
      <c r="BIW3" s="28" t="e" cm="1" vm="1">
        <f t="array" ref="BIW3">_xlfn._xlws.FILTER(Rutas,_xlfn._xlws.FILTER($B$2:$B$10000,$B$2:$B$10000&lt;&gt;"")=VALUE(INDEX(IdClientes,MATCH(BIW2,Clientes,0))))</f>
        <v>#VALUE!</v>
      </c>
      <c r="BIX3" s="28" t="e" cm="1" vm="1">
        <f t="array" ref="BIX3">_xlfn._xlws.FILTER(Rutas,_xlfn._xlws.FILTER($B$2:$B$10000,$B$2:$B$10000&lt;&gt;"")=VALUE(INDEX(IdClientes,MATCH(BIX2,Clientes,0))))</f>
        <v>#VALUE!</v>
      </c>
      <c r="BIY3" s="28" t="e" cm="1" vm="1">
        <f t="array" ref="BIY3">_xlfn._xlws.FILTER(Rutas,_xlfn._xlws.FILTER($B$2:$B$10000,$B$2:$B$10000&lt;&gt;"")=VALUE(INDEX(IdClientes,MATCH(BIY2,Clientes,0))))</f>
        <v>#VALUE!</v>
      </c>
      <c r="BIZ3" s="28" t="e" cm="1" vm="1">
        <f t="array" ref="BIZ3">_xlfn._xlws.FILTER(Rutas,_xlfn._xlws.FILTER($B$2:$B$10000,$B$2:$B$10000&lt;&gt;"")=VALUE(INDEX(IdClientes,MATCH(BIZ2,Clientes,0))))</f>
        <v>#VALUE!</v>
      </c>
      <c r="BJA3" s="28" t="e" cm="1" vm="1">
        <f t="array" ref="BJA3">_xlfn._xlws.FILTER(Rutas,_xlfn._xlws.FILTER($B$2:$B$10000,$B$2:$B$10000&lt;&gt;"")=VALUE(INDEX(IdClientes,MATCH(BJA2,Clientes,0))))</f>
        <v>#VALUE!</v>
      </c>
      <c r="BJB3" s="28" t="e" cm="1" vm="1">
        <f t="array" ref="BJB3">_xlfn._xlws.FILTER(Rutas,_xlfn._xlws.FILTER($B$2:$B$10000,$B$2:$B$10000&lt;&gt;"")=VALUE(INDEX(IdClientes,MATCH(BJB2,Clientes,0))))</f>
        <v>#VALUE!</v>
      </c>
      <c r="BJC3" s="28" t="e" cm="1" vm="1">
        <f t="array" ref="BJC3">_xlfn._xlws.FILTER(Rutas,_xlfn._xlws.FILTER($B$2:$B$10000,$B$2:$B$10000&lt;&gt;"")=VALUE(INDEX(IdClientes,MATCH(BJC2,Clientes,0))))</f>
        <v>#VALUE!</v>
      </c>
      <c r="BJD3" s="28" t="e" cm="1" vm="1">
        <f t="array" ref="BJD3">_xlfn._xlws.FILTER(Rutas,_xlfn._xlws.FILTER($B$2:$B$10000,$B$2:$B$10000&lt;&gt;"")=VALUE(INDEX(IdClientes,MATCH(BJD2,Clientes,0))))</f>
        <v>#VALUE!</v>
      </c>
      <c r="BJE3" s="28" t="e" cm="1" vm="1">
        <f t="array" ref="BJE3">_xlfn._xlws.FILTER(Rutas,_xlfn._xlws.FILTER($B$2:$B$10000,$B$2:$B$10000&lt;&gt;"")=VALUE(INDEX(IdClientes,MATCH(BJE2,Clientes,0))))</f>
        <v>#VALUE!</v>
      </c>
      <c r="BJF3" s="28" t="e" cm="1" vm="1">
        <f t="array" ref="BJF3">_xlfn._xlws.FILTER(Rutas,_xlfn._xlws.FILTER($B$2:$B$10000,$B$2:$B$10000&lt;&gt;"")=VALUE(INDEX(IdClientes,MATCH(BJF2,Clientes,0))))</f>
        <v>#VALUE!</v>
      </c>
      <c r="BJG3" s="28" t="e" cm="1" vm="1">
        <f t="array" ref="BJG3">_xlfn._xlws.FILTER(Rutas,_xlfn._xlws.FILTER($B$2:$B$10000,$B$2:$B$10000&lt;&gt;"")=VALUE(INDEX(IdClientes,MATCH(BJG2,Clientes,0))))</f>
        <v>#VALUE!</v>
      </c>
      <c r="BJH3" s="28" t="e" cm="1" vm="1">
        <f t="array" ref="BJH3">_xlfn._xlws.FILTER(Rutas,_xlfn._xlws.FILTER($B$2:$B$10000,$B$2:$B$10000&lt;&gt;"")=VALUE(INDEX(IdClientes,MATCH(BJH2,Clientes,0))))</f>
        <v>#VALUE!</v>
      </c>
      <c r="BJI3" s="28" t="e" cm="1" vm="1">
        <f t="array" ref="BJI3">_xlfn._xlws.FILTER(Rutas,_xlfn._xlws.FILTER($B$2:$B$10000,$B$2:$B$10000&lt;&gt;"")=VALUE(INDEX(IdClientes,MATCH(BJI2,Clientes,0))))</f>
        <v>#VALUE!</v>
      </c>
      <c r="BJJ3" s="28" t="e" cm="1" vm="1">
        <f t="array" ref="BJJ3">_xlfn._xlws.FILTER(Rutas,_xlfn._xlws.FILTER($B$2:$B$10000,$B$2:$B$10000&lt;&gt;"")=VALUE(INDEX(IdClientes,MATCH(BJJ2,Clientes,0))))</f>
        <v>#VALUE!</v>
      </c>
      <c r="BJK3" s="28" t="e" cm="1" vm="1">
        <f t="array" ref="BJK3">_xlfn._xlws.FILTER(Rutas,_xlfn._xlws.FILTER($B$2:$B$10000,$B$2:$B$10000&lt;&gt;"")=VALUE(INDEX(IdClientes,MATCH(BJK2,Clientes,0))))</f>
        <v>#VALUE!</v>
      </c>
      <c r="BJL3" s="28" t="e" cm="1" vm="1">
        <f t="array" ref="BJL3">_xlfn._xlws.FILTER(Rutas,_xlfn._xlws.FILTER($B$2:$B$10000,$B$2:$B$10000&lt;&gt;"")=VALUE(INDEX(IdClientes,MATCH(BJL2,Clientes,0))))</f>
        <v>#VALUE!</v>
      </c>
      <c r="BJM3" s="28" t="e" cm="1" vm="1">
        <f t="array" ref="BJM3">_xlfn._xlws.FILTER(Rutas,_xlfn._xlws.FILTER($B$2:$B$10000,$B$2:$B$10000&lt;&gt;"")=VALUE(INDEX(IdClientes,MATCH(BJM2,Clientes,0))))</f>
        <v>#VALUE!</v>
      </c>
      <c r="BJN3" s="28" t="e" cm="1" vm="1">
        <f t="array" ref="BJN3">_xlfn._xlws.FILTER(Rutas,_xlfn._xlws.FILTER($B$2:$B$10000,$B$2:$B$10000&lt;&gt;"")=VALUE(INDEX(IdClientes,MATCH(BJN2,Clientes,0))))</f>
        <v>#VALUE!</v>
      </c>
      <c r="BJO3" s="28" t="e" cm="1" vm="1">
        <f t="array" ref="BJO3">_xlfn._xlws.FILTER(Rutas,_xlfn._xlws.FILTER($B$2:$B$10000,$B$2:$B$10000&lt;&gt;"")=VALUE(INDEX(IdClientes,MATCH(BJO2,Clientes,0))))</f>
        <v>#VALUE!</v>
      </c>
      <c r="BJP3" s="28" t="e" cm="1" vm="1">
        <f t="array" ref="BJP3">_xlfn._xlws.FILTER(Rutas,_xlfn._xlws.FILTER($B$2:$B$10000,$B$2:$B$10000&lt;&gt;"")=VALUE(INDEX(IdClientes,MATCH(BJP2,Clientes,0))))</f>
        <v>#VALUE!</v>
      </c>
      <c r="BJQ3" s="28" t="e" cm="1" vm="1">
        <f t="array" ref="BJQ3">_xlfn._xlws.FILTER(Rutas,_xlfn._xlws.FILTER($B$2:$B$10000,$B$2:$B$10000&lt;&gt;"")=VALUE(INDEX(IdClientes,MATCH(BJQ2,Clientes,0))))</f>
        <v>#VALUE!</v>
      </c>
      <c r="BJR3" s="28" t="e" cm="1" vm="1">
        <f t="array" ref="BJR3">_xlfn._xlws.FILTER(Rutas,_xlfn._xlws.FILTER($B$2:$B$10000,$B$2:$B$10000&lt;&gt;"")=VALUE(INDEX(IdClientes,MATCH(BJR2,Clientes,0))))</f>
        <v>#VALUE!</v>
      </c>
      <c r="BJS3" s="28" t="e" cm="1" vm="1">
        <f t="array" ref="BJS3">_xlfn._xlws.FILTER(Rutas,_xlfn._xlws.FILTER($B$2:$B$10000,$B$2:$B$10000&lt;&gt;"")=VALUE(INDEX(IdClientes,MATCH(BJS2,Clientes,0))))</f>
        <v>#VALUE!</v>
      </c>
      <c r="BJT3" s="28" t="e" cm="1" vm="1">
        <f t="array" ref="BJT3">_xlfn._xlws.FILTER(Rutas,_xlfn._xlws.FILTER($B$2:$B$10000,$B$2:$B$10000&lt;&gt;"")=VALUE(INDEX(IdClientes,MATCH(BJT2,Clientes,0))))</f>
        <v>#VALUE!</v>
      </c>
      <c r="BJU3" s="28" t="e" cm="1" vm="1">
        <f t="array" ref="BJU3">_xlfn._xlws.FILTER(Rutas,_xlfn._xlws.FILTER($B$2:$B$10000,$B$2:$B$10000&lt;&gt;"")=VALUE(INDEX(IdClientes,MATCH(BJU2,Clientes,0))))</f>
        <v>#VALUE!</v>
      </c>
      <c r="BJV3" s="28" t="e" cm="1" vm="1">
        <f t="array" ref="BJV3">_xlfn._xlws.FILTER(Rutas,_xlfn._xlws.FILTER($B$2:$B$10000,$B$2:$B$10000&lt;&gt;"")=VALUE(INDEX(IdClientes,MATCH(BJV2,Clientes,0))))</f>
        <v>#VALUE!</v>
      </c>
      <c r="BJW3" s="28" t="e" cm="1" vm="1">
        <f t="array" ref="BJW3">_xlfn._xlws.FILTER(Rutas,_xlfn._xlws.FILTER($B$2:$B$10000,$B$2:$B$10000&lt;&gt;"")=VALUE(INDEX(IdClientes,MATCH(BJW2,Clientes,0))))</f>
        <v>#VALUE!</v>
      </c>
      <c r="BJX3" s="28" t="e" cm="1" vm="1">
        <f t="array" ref="BJX3">_xlfn._xlws.FILTER(Rutas,_xlfn._xlws.FILTER($B$2:$B$10000,$B$2:$B$10000&lt;&gt;"")=VALUE(INDEX(IdClientes,MATCH(BJX2,Clientes,0))))</f>
        <v>#VALUE!</v>
      </c>
      <c r="BJY3" s="28" t="e" cm="1" vm="1">
        <f t="array" ref="BJY3">_xlfn._xlws.FILTER(Rutas,_xlfn._xlws.FILTER($B$2:$B$10000,$B$2:$B$10000&lt;&gt;"")=VALUE(INDEX(IdClientes,MATCH(BJY2,Clientes,0))))</f>
        <v>#VALUE!</v>
      </c>
      <c r="BJZ3" s="28" t="e" cm="1" vm="1">
        <f t="array" ref="BJZ3">_xlfn._xlws.FILTER(Rutas,_xlfn._xlws.FILTER($B$2:$B$10000,$B$2:$B$10000&lt;&gt;"")=VALUE(INDEX(IdClientes,MATCH(BJZ2,Clientes,0))))</f>
        <v>#VALUE!</v>
      </c>
      <c r="BKA3" s="28" t="e" cm="1" vm="1">
        <f t="array" ref="BKA3">_xlfn._xlws.FILTER(Rutas,_xlfn._xlws.FILTER($B$2:$B$10000,$B$2:$B$10000&lt;&gt;"")=VALUE(INDEX(IdClientes,MATCH(BKA2,Clientes,0))))</f>
        <v>#VALUE!</v>
      </c>
      <c r="BKB3" s="28" t="e" cm="1" vm="1">
        <f t="array" ref="BKB3">_xlfn._xlws.FILTER(Rutas,_xlfn._xlws.FILTER($B$2:$B$10000,$B$2:$B$10000&lt;&gt;"")=VALUE(INDEX(IdClientes,MATCH(BKB2,Clientes,0))))</f>
        <v>#VALUE!</v>
      </c>
      <c r="BKC3" s="28" t="e" cm="1" vm="1">
        <f t="array" ref="BKC3">_xlfn._xlws.FILTER(Rutas,_xlfn._xlws.FILTER($B$2:$B$10000,$B$2:$B$10000&lt;&gt;"")=VALUE(INDEX(IdClientes,MATCH(BKC2,Clientes,0))))</f>
        <v>#VALUE!</v>
      </c>
      <c r="BKD3" s="28" t="e" cm="1" vm="1">
        <f t="array" ref="BKD3">_xlfn._xlws.FILTER(Rutas,_xlfn._xlws.FILTER($B$2:$B$10000,$B$2:$B$10000&lt;&gt;"")=VALUE(INDEX(IdClientes,MATCH(BKD2,Clientes,0))))</f>
        <v>#VALUE!</v>
      </c>
      <c r="BKE3" s="28" t="e" cm="1" vm="1">
        <f t="array" ref="BKE3">_xlfn._xlws.FILTER(Rutas,_xlfn._xlws.FILTER($B$2:$B$10000,$B$2:$B$10000&lt;&gt;"")=VALUE(INDEX(IdClientes,MATCH(BKE2,Clientes,0))))</f>
        <v>#VALUE!</v>
      </c>
      <c r="BKF3" s="28" t="e" cm="1" vm="1">
        <f t="array" ref="BKF3">_xlfn._xlws.FILTER(Rutas,_xlfn._xlws.FILTER($B$2:$B$10000,$B$2:$B$10000&lt;&gt;"")=VALUE(INDEX(IdClientes,MATCH(BKF2,Clientes,0))))</f>
        <v>#VALUE!</v>
      </c>
      <c r="BKG3" s="28" t="e" cm="1" vm="1">
        <f t="array" ref="BKG3">_xlfn._xlws.FILTER(Rutas,_xlfn._xlws.FILTER($B$2:$B$10000,$B$2:$B$10000&lt;&gt;"")=VALUE(INDEX(IdClientes,MATCH(BKG2,Clientes,0))))</f>
        <v>#VALUE!</v>
      </c>
      <c r="BKH3" s="28" t="e" cm="1" vm="1">
        <f t="array" ref="BKH3">_xlfn._xlws.FILTER(Rutas,_xlfn._xlws.FILTER($B$2:$B$10000,$B$2:$B$10000&lt;&gt;"")=VALUE(INDEX(IdClientes,MATCH(BKH2,Clientes,0))))</f>
        <v>#VALUE!</v>
      </c>
      <c r="BKI3" s="28" t="e" cm="1" vm="1">
        <f t="array" ref="BKI3">_xlfn._xlws.FILTER(Rutas,_xlfn._xlws.FILTER($B$2:$B$10000,$B$2:$B$10000&lt;&gt;"")=VALUE(INDEX(IdClientes,MATCH(BKI2,Clientes,0))))</f>
        <v>#VALUE!</v>
      </c>
      <c r="BKJ3" s="28" t="e" cm="1" vm="1">
        <f t="array" ref="BKJ3">_xlfn._xlws.FILTER(Rutas,_xlfn._xlws.FILTER($B$2:$B$10000,$B$2:$B$10000&lt;&gt;"")=VALUE(INDEX(IdClientes,MATCH(BKJ2,Clientes,0))))</f>
        <v>#VALUE!</v>
      </c>
      <c r="BKK3" s="28" t="e" cm="1" vm="1">
        <f t="array" ref="BKK3">_xlfn._xlws.FILTER(Rutas,_xlfn._xlws.FILTER($B$2:$B$10000,$B$2:$B$10000&lt;&gt;"")=VALUE(INDEX(IdClientes,MATCH(BKK2,Clientes,0))))</f>
        <v>#VALUE!</v>
      </c>
      <c r="BKL3" s="28" t="e" cm="1" vm="1">
        <f t="array" ref="BKL3">_xlfn._xlws.FILTER(Rutas,_xlfn._xlws.FILTER($B$2:$B$10000,$B$2:$B$10000&lt;&gt;"")=VALUE(INDEX(IdClientes,MATCH(BKL2,Clientes,0))))</f>
        <v>#VALUE!</v>
      </c>
      <c r="BKM3" s="28" t="e" cm="1" vm="1">
        <f t="array" ref="BKM3">_xlfn._xlws.FILTER(Rutas,_xlfn._xlws.FILTER($B$2:$B$10000,$B$2:$B$10000&lt;&gt;"")=VALUE(INDEX(IdClientes,MATCH(BKM2,Clientes,0))))</f>
        <v>#VALUE!</v>
      </c>
      <c r="BKN3" s="28" t="e" cm="1" vm="1">
        <f t="array" ref="BKN3">_xlfn._xlws.FILTER(Rutas,_xlfn._xlws.FILTER($B$2:$B$10000,$B$2:$B$10000&lt;&gt;"")=VALUE(INDEX(IdClientes,MATCH(BKN2,Clientes,0))))</f>
        <v>#VALUE!</v>
      </c>
      <c r="BKO3" s="28" t="e" cm="1" vm="1">
        <f t="array" ref="BKO3">_xlfn._xlws.FILTER(Rutas,_xlfn._xlws.FILTER($B$2:$B$10000,$B$2:$B$10000&lt;&gt;"")=VALUE(INDEX(IdClientes,MATCH(BKO2,Clientes,0))))</f>
        <v>#VALUE!</v>
      </c>
      <c r="BKP3" s="28" t="e" cm="1" vm="1">
        <f t="array" ref="BKP3">_xlfn._xlws.FILTER(Rutas,_xlfn._xlws.FILTER($B$2:$B$10000,$B$2:$B$10000&lt;&gt;"")=VALUE(INDEX(IdClientes,MATCH(BKP2,Clientes,0))))</f>
        <v>#VALUE!</v>
      </c>
      <c r="BKQ3" s="28" t="e" cm="1" vm="1">
        <f t="array" ref="BKQ3">_xlfn._xlws.FILTER(Rutas,_xlfn._xlws.FILTER($B$2:$B$10000,$B$2:$B$10000&lt;&gt;"")=VALUE(INDEX(IdClientes,MATCH(BKQ2,Clientes,0))))</f>
        <v>#VALUE!</v>
      </c>
      <c r="BKR3" s="28" t="e" cm="1" vm="1">
        <f t="array" ref="BKR3">_xlfn._xlws.FILTER(Rutas,_xlfn._xlws.FILTER($B$2:$B$10000,$B$2:$B$10000&lt;&gt;"")=VALUE(INDEX(IdClientes,MATCH(BKR2,Clientes,0))))</f>
        <v>#VALUE!</v>
      </c>
      <c r="BKS3" s="28" t="e" cm="1" vm="1">
        <f t="array" ref="BKS3">_xlfn._xlws.FILTER(Rutas,_xlfn._xlws.FILTER($B$2:$B$10000,$B$2:$B$10000&lt;&gt;"")=VALUE(INDEX(IdClientes,MATCH(BKS2,Clientes,0))))</f>
        <v>#VALUE!</v>
      </c>
      <c r="BKT3" s="28" t="e" cm="1" vm="1">
        <f t="array" ref="BKT3">_xlfn._xlws.FILTER(Rutas,_xlfn._xlws.FILTER($B$2:$B$10000,$B$2:$B$10000&lt;&gt;"")=VALUE(INDEX(IdClientes,MATCH(BKT2,Clientes,0))))</f>
        <v>#VALUE!</v>
      </c>
      <c r="BKU3" s="28" t="e" cm="1" vm="1">
        <f t="array" ref="BKU3">_xlfn._xlws.FILTER(Rutas,_xlfn._xlws.FILTER($B$2:$B$10000,$B$2:$B$10000&lt;&gt;"")=VALUE(INDEX(IdClientes,MATCH(BKU2,Clientes,0))))</f>
        <v>#VALUE!</v>
      </c>
      <c r="BKV3" s="28" t="e" cm="1" vm="1">
        <f t="array" ref="BKV3">_xlfn._xlws.FILTER(Rutas,_xlfn._xlws.FILTER($B$2:$B$10000,$B$2:$B$10000&lt;&gt;"")=VALUE(INDEX(IdClientes,MATCH(BKV2,Clientes,0))))</f>
        <v>#VALUE!</v>
      </c>
      <c r="BKW3" s="28" t="e" cm="1" vm="1">
        <f t="array" ref="BKW3">_xlfn._xlws.FILTER(Rutas,_xlfn._xlws.FILTER($B$2:$B$10000,$B$2:$B$10000&lt;&gt;"")=VALUE(INDEX(IdClientes,MATCH(BKW2,Clientes,0))))</f>
        <v>#VALUE!</v>
      </c>
      <c r="BKX3" s="28" t="e" cm="1" vm="1">
        <f t="array" ref="BKX3">_xlfn._xlws.FILTER(Rutas,_xlfn._xlws.FILTER($B$2:$B$10000,$B$2:$B$10000&lt;&gt;"")=VALUE(INDEX(IdClientes,MATCH(BKX2,Clientes,0))))</f>
        <v>#VALUE!</v>
      </c>
      <c r="BKY3" s="28" t="e" cm="1" vm="1">
        <f t="array" ref="BKY3">_xlfn._xlws.FILTER(Rutas,_xlfn._xlws.FILTER($B$2:$B$10000,$B$2:$B$10000&lt;&gt;"")=VALUE(INDEX(IdClientes,MATCH(BKY2,Clientes,0))))</f>
        <v>#VALUE!</v>
      </c>
      <c r="BKZ3" s="28" t="e" cm="1" vm="1">
        <f t="array" ref="BKZ3">_xlfn._xlws.FILTER(Rutas,_xlfn._xlws.FILTER($B$2:$B$10000,$B$2:$B$10000&lt;&gt;"")=VALUE(INDEX(IdClientes,MATCH(BKZ2,Clientes,0))))</f>
        <v>#VALUE!</v>
      </c>
      <c r="BLA3" s="28" t="e" cm="1" vm="1">
        <f t="array" ref="BLA3">_xlfn._xlws.FILTER(Rutas,_xlfn._xlws.FILTER($B$2:$B$10000,$B$2:$B$10000&lt;&gt;"")=VALUE(INDEX(IdClientes,MATCH(BLA2,Clientes,0))))</f>
        <v>#VALUE!</v>
      </c>
      <c r="BLB3" s="28" t="e" cm="1" vm="1">
        <f t="array" ref="BLB3">_xlfn._xlws.FILTER(Rutas,_xlfn._xlws.FILTER($B$2:$B$10000,$B$2:$B$10000&lt;&gt;"")=VALUE(INDEX(IdClientes,MATCH(BLB2,Clientes,0))))</f>
        <v>#VALUE!</v>
      </c>
      <c r="BLC3" s="28" t="e" cm="1" vm="1">
        <f t="array" ref="BLC3">_xlfn._xlws.FILTER(Rutas,_xlfn._xlws.FILTER($B$2:$B$10000,$B$2:$B$10000&lt;&gt;"")=VALUE(INDEX(IdClientes,MATCH(BLC2,Clientes,0))))</f>
        <v>#VALUE!</v>
      </c>
      <c r="BLD3" s="28" t="e" cm="1" vm="1">
        <f t="array" ref="BLD3">_xlfn._xlws.FILTER(Rutas,_xlfn._xlws.FILTER($B$2:$B$10000,$B$2:$B$10000&lt;&gt;"")=VALUE(INDEX(IdClientes,MATCH(BLD2,Clientes,0))))</f>
        <v>#VALUE!</v>
      </c>
      <c r="BLE3" s="28" t="e" cm="1" vm="1">
        <f t="array" ref="BLE3">_xlfn._xlws.FILTER(Rutas,_xlfn._xlws.FILTER($B$2:$B$10000,$B$2:$B$10000&lt;&gt;"")=VALUE(INDEX(IdClientes,MATCH(BLE2,Clientes,0))))</f>
        <v>#VALUE!</v>
      </c>
      <c r="BLF3" s="28" t="e" cm="1" vm="1">
        <f t="array" ref="BLF3">_xlfn._xlws.FILTER(Rutas,_xlfn._xlws.FILTER($B$2:$B$10000,$B$2:$B$10000&lt;&gt;"")=VALUE(INDEX(IdClientes,MATCH(BLF2,Clientes,0))))</f>
        <v>#VALUE!</v>
      </c>
      <c r="BLG3" s="28" t="e" cm="1" vm="1">
        <f t="array" ref="BLG3">_xlfn._xlws.FILTER(Rutas,_xlfn._xlws.FILTER($B$2:$B$10000,$B$2:$B$10000&lt;&gt;"")=VALUE(INDEX(IdClientes,MATCH(BLG2,Clientes,0))))</f>
        <v>#VALUE!</v>
      </c>
      <c r="BLH3" s="28" t="e" cm="1" vm="1">
        <f t="array" ref="BLH3">_xlfn._xlws.FILTER(Rutas,_xlfn._xlws.FILTER($B$2:$B$10000,$B$2:$B$10000&lt;&gt;"")=VALUE(INDEX(IdClientes,MATCH(BLH2,Clientes,0))))</f>
        <v>#VALUE!</v>
      </c>
      <c r="BLI3" s="28" t="e" cm="1" vm="1">
        <f t="array" ref="BLI3">_xlfn._xlws.FILTER(Rutas,_xlfn._xlws.FILTER($B$2:$B$10000,$B$2:$B$10000&lt;&gt;"")=VALUE(INDEX(IdClientes,MATCH(BLI2,Clientes,0))))</f>
        <v>#VALUE!</v>
      </c>
      <c r="BLJ3" s="28" t="e" cm="1" vm="1">
        <f t="array" ref="BLJ3">_xlfn._xlws.FILTER(Rutas,_xlfn._xlws.FILTER($B$2:$B$10000,$B$2:$B$10000&lt;&gt;"")=VALUE(INDEX(IdClientes,MATCH(BLJ2,Clientes,0))))</f>
        <v>#VALUE!</v>
      </c>
      <c r="BLK3" s="28" t="e" cm="1" vm="1">
        <f t="array" ref="BLK3">_xlfn._xlws.FILTER(Rutas,_xlfn._xlws.FILTER($B$2:$B$10000,$B$2:$B$10000&lt;&gt;"")=VALUE(INDEX(IdClientes,MATCH(BLK2,Clientes,0))))</f>
        <v>#VALUE!</v>
      </c>
      <c r="BLL3" s="28" t="e" cm="1" vm="1">
        <f t="array" ref="BLL3">_xlfn._xlws.FILTER(Rutas,_xlfn._xlws.FILTER($B$2:$B$10000,$B$2:$B$10000&lt;&gt;"")=VALUE(INDEX(IdClientes,MATCH(BLL2,Clientes,0))))</f>
        <v>#VALUE!</v>
      </c>
      <c r="BLM3" s="28" t="e" cm="1" vm="1">
        <f t="array" ref="BLM3">_xlfn._xlws.FILTER(Rutas,_xlfn._xlws.FILTER($B$2:$B$10000,$B$2:$B$10000&lt;&gt;"")=VALUE(INDEX(IdClientes,MATCH(BLM2,Clientes,0))))</f>
        <v>#VALUE!</v>
      </c>
      <c r="BLN3" s="28" t="e" cm="1" vm="1">
        <f t="array" ref="BLN3">_xlfn._xlws.FILTER(Rutas,_xlfn._xlws.FILTER($B$2:$B$10000,$B$2:$B$10000&lt;&gt;"")=VALUE(INDEX(IdClientes,MATCH(BLN2,Clientes,0))))</f>
        <v>#VALUE!</v>
      </c>
      <c r="BLO3" s="28" t="e" cm="1" vm="1">
        <f t="array" ref="BLO3">_xlfn._xlws.FILTER(Rutas,_xlfn._xlws.FILTER($B$2:$B$10000,$B$2:$B$10000&lt;&gt;"")=VALUE(INDEX(IdClientes,MATCH(BLO2,Clientes,0))))</f>
        <v>#VALUE!</v>
      </c>
      <c r="BLP3" s="28" t="e" cm="1" vm="1">
        <f t="array" ref="BLP3">_xlfn._xlws.FILTER(Rutas,_xlfn._xlws.FILTER($B$2:$B$10000,$B$2:$B$10000&lt;&gt;"")=VALUE(INDEX(IdClientes,MATCH(BLP2,Clientes,0))))</f>
        <v>#VALUE!</v>
      </c>
      <c r="BLQ3" s="28" t="e" cm="1" vm="1">
        <f t="array" ref="BLQ3">_xlfn._xlws.FILTER(Rutas,_xlfn._xlws.FILTER($B$2:$B$10000,$B$2:$B$10000&lt;&gt;"")=VALUE(INDEX(IdClientes,MATCH(BLQ2,Clientes,0))))</f>
        <v>#VALUE!</v>
      </c>
      <c r="BLR3" s="28" t="e" cm="1" vm="1">
        <f t="array" ref="BLR3">_xlfn._xlws.FILTER(Rutas,_xlfn._xlws.FILTER($B$2:$B$10000,$B$2:$B$10000&lt;&gt;"")=VALUE(INDEX(IdClientes,MATCH(BLR2,Clientes,0))))</f>
        <v>#VALUE!</v>
      </c>
      <c r="BLS3" s="28" t="e" cm="1" vm="1">
        <f t="array" ref="BLS3">_xlfn._xlws.FILTER(Rutas,_xlfn._xlws.FILTER($B$2:$B$10000,$B$2:$B$10000&lt;&gt;"")=VALUE(INDEX(IdClientes,MATCH(BLS2,Clientes,0))))</f>
        <v>#VALUE!</v>
      </c>
      <c r="BLT3" s="28" t="e" cm="1" vm="1">
        <f t="array" ref="BLT3">_xlfn._xlws.FILTER(Rutas,_xlfn._xlws.FILTER($B$2:$B$10000,$B$2:$B$10000&lt;&gt;"")=VALUE(INDEX(IdClientes,MATCH(BLT2,Clientes,0))))</f>
        <v>#VALUE!</v>
      </c>
      <c r="BLU3" s="28" t="e" cm="1" vm="1">
        <f t="array" ref="BLU3">_xlfn._xlws.FILTER(Rutas,_xlfn._xlws.FILTER($B$2:$B$10000,$B$2:$B$10000&lt;&gt;"")=VALUE(INDEX(IdClientes,MATCH(BLU2,Clientes,0))))</f>
        <v>#VALUE!</v>
      </c>
      <c r="BLV3" s="28" t="e" cm="1" vm="1">
        <f t="array" ref="BLV3">_xlfn._xlws.FILTER(Rutas,_xlfn._xlws.FILTER($B$2:$B$10000,$B$2:$B$10000&lt;&gt;"")=VALUE(INDEX(IdClientes,MATCH(BLV2,Clientes,0))))</f>
        <v>#VALUE!</v>
      </c>
      <c r="BLW3" s="28" t="e" cm="1" vm="1">
        <f t="array" ref="BLW3">_xlfn._xlws.FILTER(Rutas,_xlfn._xlws.FILTER($B$2:$B$10000,$B$2:$B$10000&lt;&gt;"")=VALUE(INDEX(IdClientes,MATCH(BLW2,Clientes,0))))</f>
        <v>#VALUE!</v>
      </c>
      <c r="BLX3" s="28" t="e" cm="1" vm="1">
        <f t="array" ref="BLX3">_xlfn._xlws.FILTER(Rutas,_xlfn._xlws.FILTER($B$2:$B$10000,$B$2:$B$10000&lt;&gt;"")=VALUE(INDEX(IdClientes,MATCH(BLX2,Clientes,0))))</f>
        <v>#VALUE!</v>
      </c>
      <c r="BLY3" s="28" t="e" cm="1" vm="1">
        <f t="array" ref="BLY3">_xlfn._xlws.FILTER(Rutas,_xlfn._xlws.FILTER($B$2:$B$10000,$B$2:$B$10000&lt;&gt;"")=VALUE(INDEX(IdClientes,MATCH(BLY2,Clientes,0))))</f>
        <v>#VALUE!</v>
      </c>
      <c r="BLZ3" s="28" t="e" cm="1" vm="1">
        <f t="array" ref="BLZ3">_xlfn._xlws.FILTER(Rutas,_xlfn._xlws.FILTER($B$2:$B$10000,$B$2:$B$10000&lt;&gt;"")=VALUE(INDEX(IdClientes,MATCH(BLZ2,Clientes,0))))</f>
        <v>#VALUE!</v>
      </c>
      <c r="BMA3" s="28" t="e" cm="1" vm="1">
        <f t="array" ref="BMA3">_xlfn._xlws.FILTER(Rutas,_xlfn._xlws.FILTER($B$2:$B$10000,$B$2:$B$10000&lt;&gt;"")=VALUE(INDEX(IdClientes,MATCH(BMA2,Clientes,0))))</f>
        <v>#VALUE!</v>
      </c>
      <c r="BMB3" s="28" t="e" cm="1" vm="1">
        <f t="array" ref="BMB3">_xlfn._xlws.FILTER(Rutas,_xlfn._xlws.FILTER($B$2:$B$10000,$B$2:$B$10000&lt;&gt;"")=VALUE(INDEX(IdClientes,MATCH(BMB2,Clientes,0))))</f>
        <v>#VALUE!</v>
      </c>
      <c r="BMC3" s="28" t="e" cm="1" vm="1">
        <f t="array" ref="BMC3">_xlfn._xlws.FILTER(Rutas,_xlfn._xlws.FILTER($B$2:$B$10000,$B$2:$B$10000&lt;&gt;"")=VALUE(INDEX(IdClientes,MATCH(BMC2,Clientes,0))))</f>
        <v>#VALUE!</v>
      </c>
      <c r="BMD3" s="28" t="e" cm="1" vm="1">
        <f t="array" ref="BMD3">_xlfn._xlws.FILTER(Rutas,_xlfn._xlws.FILTER($B$2:$B$10000,$B$2:$B$10000&lt;&gt;"")=VALUE(INDEX(IdClientes,MATCH(BMD2,Clientes,0))))</f>
        <v>#VALUE!</v>
      </c>
      <c r="BME3" s="28" t="e" cm="1" vm="1">
        <f t="array" ref="BME3">_xlfn._xlws.FILTER(Rutas,_xlfn._xlws.FILTER($B$2:$B$10000,$B$2:$B$10000&lt;&gt;"")=VALUE(INDEX(IdClientes,MATCH(BME2,Clientes,0))))</f>
        <v>#VALUE!</v>
      </c>
      <c r="BMF3" s="28" t="e" cm="1" vm="1">
        <f t="array" ref="BMF3">_xlfn._xlws.FILTER(Rutas,_xlfn._xlws.FILTER($B$2:$B$10000,$B$2:$B$10000&lt;&gt;"")=VALUE(INDEX(IdClientes,MATCH(BMF2,Clientes,0))))</f>
        <v>#VALUE!</v>
      </c>
      <c r="BMG3" s="28" t="e" cm="1" vm="1">
        <f t="array" ref="BMG3">_xlfn._xlws.FILTER(Rutas,_xlfn._xlws.FILTER($B$2:$B$10000,$B$2:$B$10000&lt;&gt;"")=VALUE(INDEX(IdClientes,MATCH(BMG2,Clientes,0))))</f>
        <v>#VALUE!</v>
      </c>
      <c r="BMH3" s="28" t="e" cm="1" vm="1">
        <f t="array" ref="BMH3">_xlfn._xlws.FILTER(Rutas,_xlfn._xlws.FILTER($B$2:$B$10000,$B$2:$B$10000&lt;&gt;"")=VALUE(INDEX(IdClientes,MATCH(BMH2,Clientes,0))))</f>
        <v>#VALUE!</v>
      </c>
      <c r="BMI3" s="28" t="e" cm="1" vm="1">
        <f t="array" ref="BMI3">_xlfn._xlws.FILTER(Rutas,_xlfn._xlws.FILTER($B$2:$B$10000,$B$2:$B$10000&lt;&gt;"")=VALUE(INDEX(IdClientes,MATCH(BMI2,Clientes,0))))</f>
        <v>#VALUE!</v>
      </c>
      <c r="BMJ3" s="28" t="e" cm="1" vm="1">
        <f t="array" ref="BMJ3">_xlfn._xlws.FILTER(Rutas,_xlfn._xlws.FILTER($B$2:$B$10000,$B$2:$B$10000&lt;&gt;"")=VALUE(INDEX(IdClientes,MATCH(BMJ2,Clientes,0))))</f>
        <v>#VALUE!</v>
      </c>
      <c r="BMK3" s="28" t="e" cm="1" vm="1">
        <f t="array" ref="BMK3">_xlfn._xlws.FILTER(Rutas,_xlfn._xlws.FILTER($B$2:$B$10000,$B$2:$B$10000&lt;&gt;"")=VALUE(INDEX(IdClientes,MATCH(BMK2,Clientes,0))))</f>
        <v>#VALUE!</v>
      </c>
      <c r="BML3" s="28" t="e" cm="1" vm="1">
        <f t="array" ref="BML3">_xlfn._xlws.FILTER(Rutas,_xlfn._xlws.FILTER($B$2:$B$10000,$B$2:$B$10000&lt;&gt;"")=VALUE(INDEX(IdClientes,MATCH(BML2,Clientes,0))))</f>
        <v>#VALUE!</v>
      </c>
      <c r="BMM3" s="28" t="e" cm="1" vm="1">
        <f t="array" ref="BMM3">_xlfn._xlws.FILTER(Rutas,_xlfn._xlws.FILTER($B$2:$B$10000,$B$2:$B$10000&lt;&gt;"")=VALUE(INDEX(IdClientes,MATCH(BMM2,Clientes,0))))</f>
        <v>#VALUE!</v>
      </c>
      <c r="BMN3" s="28" t="e" cm="1" vm="1">
        <f t="array" ref="BMN3">_xlfn._xlws.FILTER(Rutas,_xlfn._xlws.FILTER($B$2:$B$10000,$B$2:$B$10000&lt;&gt;"")=VALUE(INDEX(IdClientes,MATCH(BMN2,Clientes,0))))</f>
        <v>#VALUE!</v>
      </c>
      <c r="BMO3" s="28" t="e" cm="1" vm="1">
        <f t="array" ref="BMO3">_xlfn._xlws.FILTER(Rutas,_xlfn._xlws.FILTER($B$2:$B$10000,$B$2:$B$10000&lt;&gt;"")=VALUE(INDEX(IdClientes,MATCH(BMO2,Clientes,0))))</f>
        <v>#VALUE!</v>
      </c>
      <c r="BMP3" s="28" t="e" cm="1" vm="1">
        <f t="array" ref="BMP3">_xlfn._xlws.FILTER(Rutas,_xlfn._xlws.FILTER($B$2:$B$10000,$B$2:$B$10000&lt;&gt;"")=VALUE(INDEX(IdClientes,MATCH(BMP2,Clientes,0))))</f>
        <v>#VALUE!</v>
      </c>
      <c r="BMQ3" s="28" t="e" cm="1" vm="1">
        <f t="array" ref="BMQ3">_xlfn._xlws.FILTER(Rutas,_xlfn._xlws.FILTER($B$2:$B$10000,$B$2:$B$10000&lt;&gt;"")=VALUE(INDEX(IdClientes,MATCH(BMQ2,Clientes,0))))</f>
        <v>#VALUE!</v>
      </c>
      <c r="BMR3" s="28" t="e" cm="1" vm="1">
        <f t="array" ref="BMR3">_xlfn._xlws.FILTER(Rutas,_xlfn._xlws.FILTER($B$2:$B$10000,$B$2:$B$10000&lt;&gt;"")=VALUE(INDEX(IdClientes,MATCH(BMR2,Clientes,0))))</f>
        <v>#VALUE!</v>
      </c>
      <c r="BMS3" s="28" t="e" cm="1" vm="1">
        <f t="array" ref="BMS3">_xlfn._xlws.FILTER(Rutas,_xlfn._xlws.FILTER($B$2:$B$10000,$B$2:$B$10000&lt;&gt;"")=VALUE(INDEX(IdClientes,MATCH(BMS2,Clientes,0))))</f>
        <v>#VALUE!</v>
      </c>
      <c r="BMT3" s="28" t="e" cm="1" vm="1">
        <f t="array" ref="BMT3">_xlfn._xlws.FILTER(Rutas,_xlfn._xlws.FILTER($B$2:$B$10000,$B$2:$B$10000&lt;&gt;"")=VALUE(INDEX(IdClientes,MATCH(BMT2,Clientes,0))))</f>
        <v>#VALUE!</v>
      </c>
      <c r="BMU3" s="28" t="e" cm="1" vm="1">
        <f t="array" ref="BMU3">_xlfn._xlws.FILTER(Rutas,_xlfn._xlws.FILTER($B$2:$B$10000,$B$2:$B$10000&lt;&gt;"")=VALUE(INDEX(IdClientes,MATCH(BMU2,Clientes,0))))</f>
        <v>#VALUE!</v>
      </c>
      <c r="BMV3" s="28" t="e" cm="1" vm="1">
        <f t="array" ref="BMV3">_xlfn._xlws.FILTER(Rutas,_xlfn._xlws.FILTER($B$2:$B$10000,$B$2:$B$10000&lt;&gt;"")=VALUE(INDEX(IdClientes,MATCH(BMV2,Clientes,0))))</f>
        <v>#VALUE!</v>
      </c>
      <c r="BMW3" s="28" t="e" cm="1" vm="1">
        <f t="array" ref="BMW3">_xlfn._xlws.FILTER(Rutas,_xlfn._xlws.FILTER($B$2:$B$10000,$B$2:$B$10000&lt;&gt;"")=VALUE(INDEX(IdClientes,MATCH(BMW2,Clientes,0))))</f>
        <v>#VALUE!</v>
      </c>
      <c r="BMX3" s="28" t="e" cm="1" vm="1">
        <f t="array" ref="BMX3">_xlfn._xlws.FILTER(Rutas,_xlfn._xlws.FILTER($B$2:$B$10000,$B$2:$B$10000&lt;&gt;"")=VALUE(INDEX(IdClientes,MATCH(BMX2,Clientes,0))))</f>
        <v>#VALUE!</v>
      </c>
      <c r="BMY3" s="28" t="e" cm="1" vm="1">
        <f t="array" ref="BMY3">_xlfn._xlws.FILTER(Rutas,_xlfn._xlws.FILTER($B$2:$B$10000,$B$2:$B$10000&lt;&gt;"")=VALUE(INDEX(IdClientes,MATCH(BMY2,Clientes,0))))</f>
        <v>#VALUE!</v>
      </c>
      <c r="BMZ3" s="28" t="e" cm="1" vm="1">
        <f t="array" ref="BMZ3">_xlfn._xlws.FILTER(Rutas,_xlfn._xlws.FILTER($B$2:$B$10000,$B$2:$B$10000&lt;&gt;"")=VALUE(INDEX(IdClientes,MATCH(BMZ2,Clientes,0))))</f>
        <v>#VALUE!</v>
      </c>
      <c r="BNA3" s="28" t="e" cm="1" vm="1">
        <f t="array" ref="BNA3">_xlfn._xlws.FILTER(Rutas,_xlfn._xlws.FILTER($B$2:$B$10000,$B$2:$B$10000&lt;&gt;"")=VALUE(INDEX(IdClientes,MATCH(BNA2,Clientes,0))))</f>
        <v>#VALUE!</v>
      </c>
      <c r="BNB3" s="28" t="e" cm="1" vm="1">
        <f t="array" ref="BNB3">_xlfn._xlws.FILTER(Rutas,_xlfn._xlws.FILTER($B$2:$B$10000,$B$2:$B$10000&lt;&gt;"")=VALUE(INDEX(IdClientes,MATCH(BNB2,Clientes,0))))</f>
        <v>#VALUE!</v>
      </c>
      <c r="BNC3" s="28" t="e" cm="1" vm="1">
        <f t="array" ref="BNC3">_xlfn._xlws.FILTER(Rutas,_xlfn._xlws.FILTER($B$2:$B$10000,$B$2:$B$10000&lt;&gt;"")=VALUE(INDEX(IdClientes,MATCH(BNC2,Clientes,0))))</f>
        <v>#VALUE!</v>
      </c>
      <c r="BND3" s="28" t="e" cm="1" vm="1">
        <f t="array" ref="BND3">_xlfn._xlws.FILTER(Rutas,_xlfn._xlws.FILTER($B$2:$B$10000,$B$2:$B$10000&lt;&gt;"")=VALUE(INDEX(IdClientes,MATCH(BND2,Clientes,0))))</f>
        <v>#VALUE!</v>
      </c>
      <c r="BNE3" s="28" t="e" cm="1" vm="1">
        <f t="array" ref="BNE3">_xlfn._xlws.FILTER(Rutas,_xlfn._xlws.FILTER($B$2:$B$10000,$B$2:$B$10000&lt;&gt;"")=VALUE(INDEX(IdClientes,MATCH(BNE2,Clientes,0))))</f>
        <v>#VALUE!</v>
      </c>
      <c r="BNF3" s="28" t="e" cm="1" vm="1">
        <f t="array" ref="BNF3">_xlfn._xlws.FILTER(Rutas,_xlfn._xlws.FILTER($B$2:$B$10000,$B$2:$B$10000&lt;&gt;"")=VALUE(INDEX(IdClientes,MATCH(BNF2,Clientes,0))))</f>
        <v>#VALUE!</v>
      </c>
      <c r="BNG3" s="28" t="e" cm="1" vm="1">
        <f t="array" ref="BNG3">_xlfn._xlws.FILTER(Rutas,_xlfn._xlws.FILTER($B$2:$B$10000,$B$2:$B$10000&lt;&gt;"")=VALUE(INDEX(IdClientes,MATCH(BNG2,Clientes,0))))</f>
        <v>#VALUE!</v>
      </c>
      <c r="BNH3" s="28" t="e" cm="1" vm="1">
        <f t="array" ref="BNH3">_xlfn._xlws.FILTER(Rutas,_xlfn._xlws.FILTER($B$2:$B$10000,$B$2:$B$10000&lt;&gt;"")=VALUE(INDEX(IdClientes,MATCH(BNH2,Clientes,0))))</f>
        <v>#VALUE!</v>
      </c>
      <c r="BNI3" s="28" t="e" cm="1" vm="1">
        <f t="array" ref="BNI3">_xlfn._xlws.FILTER(Rutas,_xlfn._xlws.FILTER($B$2:$B$10000,$B$2:$B$10000&lt;&gt;"")=VALUE(INDEX(IdClientes,MATCH(BNI2,Clientes,0))))</f>
        <v>#VALUE!</v>
      </c>
      <c r="BNJ3" s="28" t="e" cm="1" vm="1">
        <f t="array" ref="BNJ3">_xlfn._xlws.FILTER(Rutas,_xlfn._xlws.FILTER($B$2:$B$10000,$B$2:$B$10000&lt;&gt;"")=VALUE(INDEX(IdClientes,MATCH(BNJ2,Clientes,0))))</f>
        <v>#VALUE!</v>
      </c>
      <c r="BNK3" s="28" t="e" cm="1" vm="1">
        <f t="array" ref="BNK3">_xlfn._xlws.FILTER(Rutas,_xlfn._xlws.FILTER($B$2:$B$10000,$B$2:$B$10000&lt;&gt;"")=VALUE(INDEX(IdClientes,MATCH(BNK2,Clientes,0))))</f>
        <v>#VALUE!</v>
      </c>
      <c r="BNL3" s="28" t="e" cm="1" vm="1">
        <f t="array" ref="BNL3">_xlfn._xlws.FILTER(Rutas,_xlfn._xlws.FILTER($B$2:$B$10000,$B$2:$B$10000&lt;&gt;"")=VALUE(INDEX(IdClientes,MATCH(BNL2,Clientes,0))))</f>
        <v>#VALUE!</v>
      </c>
      <c r="BNM3" s="28" t="e" cm="1" vm="1">
        <f t="array" ref="BNM3">_xlfn._xlws.FILTER(Rutas,_xlfn._xlws.FILTER($B$2:$B$10000,$B$2:$B$10000&lt;&gt;"")=VALUE(INDEX(IdClientes,MATCH(BNM2,Clientes,0))))</f>
        <v>#VALUE!</v>
      </c>
      <c r="BNN3" s="28" t="e" cm="1" vm="1">
        <f t="array" ref="BNN3">_xlfn._xlws.FILTER(Rutas,_xlfn._xlws.FILTER($B$2:$B$10000,$B$2:$B$10000&lt;&gt;"")=VALUE(INDEX(IdClientes,MATCH(BNN2,Clientes,0))))</f>
        <v>#VALUE!</v>
      </c>
      <c r="BNO3" s="28" t="e" cm="1" vm="1">
        <f t="array" ref="BNO3">_xlfn._xlws.FILTER(Rutas,_xlfn._xlws.FILTER($B$2:$B$10000,$B$2:$B$10000&lt;&gt;"")=VALUE(INDEX(IdClientes,MATCH(BNO2,Clientes,0))))</f>
        <v>#VALUE!</v>
      </c>
      <c r="BNP3" s="28" t="e" cm="1" vm="1">
        <f t="array" ref="BNP3">_xlfn._xlws.FILTER(Rutas,_xlfn._xlws.FILTER($B$2:$B$10000,$B$2:$B$10000&lt;&gt;"")=VALUE(INDEX(IdClientes,MATCH(BNP2,Clientes,0))))</f>
        <v>#VALUE!</v>
      </c>
      <c r="BNQ3" s="28" t="e" cm="1" vm="1">
        <f t="array" ref="BNQ3">_xlfn._xlws.FILTER(Rutas,_xlfn._xlws.FILTER($B$2:$B$10000,$B$2:$B$10000&lt;&gt;"")=VALUE(INDEX(IdClientes,MATCH(BNQ2,Clientes,0))))</f>
        <v>#VALUE!</v>
      </c>
      <c r="BNR3" s="28" t="e" cm="1" vm="1">
        <f t="array" ref="BNR3">_xlfn._xlws.FILTER(Rutas,_xlfn._xlws.FILTER($B$2:$B$10000,$B$2:$B$10000&lt;&gt;"")=VALUE(INDEX(IdClientes,MATCH(BNR2,Clientes,0))))</f>
        <v>#VALUE!</v>
      </c>
      <c r="BNS3" s="28" t="e" cm="1" vm="1">
        <f t="array" ref="BNS3">_xlfn._xlws.FILTER(Rutas,_xlfn._xlws.FILTER($B$2:$B$10000,$B$2:$B$10000&lt;&gt;"")=VALUE(INDEX(IdClientes,MATCH(BNS2,Clientes,0))))</f>
        <v>#VALUE!</v>
      </c>
      <c r="BNT3" s="28" t="e" cm="1" vm="1">
        <f t="array" ref="BNT3">_xlfn._xlws.FILTER(Rutas,_xlfn._xlws.FILTER($B$2:$B$10000,$B$2:$B$10000&lt;&gt;"")=VALUE(INDEX(IdClientes,MATCH(BNT2,Clientes,0))))</f>
        <v>#VALUE!</v>
      </c>
      <c r="BNU3" s="28" t="e" cm="1" vm="1">
        <f t="array" ref="BNU3">_xlfn._xlws.FILTER(Rutas,_xlfn._xlws.FILTER($B$2:$B$10000,$B$2:$B$10000&lt;&gt;"")=VALUE(INDEX(IdClientes,MATCH(BNU2,Clientes,0))))</f>
        <v>#VALUE!</v>
      </c>
      <c r="BNV3" s="28" t="e" cm="1" vm="1">
        <f t="array" ref="BNV3">_xlfn._xlws.FILTER(Rutas,_xlfn._xlws.FILTER($B$2:$B$10000,$B$2:$B$10000&lt;&gt;"")=VALUE(INDEX(IdClientes,MATCH(BNV2,Clientes,0))))</f>
        <v>#VALUE!</v>
      </c>
      <c r="BNW3" s="28" t="e" cm="1" vm="1">
        <f t="array" ref="BNW3">_xlfn._xlws.FILTER(Rutas,_xlfn._xlws.FILTER($B$2:$B$10000,$B$2:$B$10000&lt;&gt;"")=VALUE(INDEX(IdClientes,MATCH(BNW2,Clientes,0))))</f>
        <v>#VALUE!</v>
      </c>
      <c r="BNX3" s="28" t="e" cm="1" vm="1">
        <f t="array" ref="BNX3">_xlfn._xlws.FILTER(Rutas,_xlfn._xlws.FILTER($B$2:$B$10000,$B$2:$B$10000&lt;&gt;"")=VALUE(INDEX(IdClientes,MATCH(BNX2,Clientes,0))))</f>
        <v>#VALUE!</v>
      </c>
      <c r="BNY3" s="28" t="e" cm="1" vm="1">
        <f t="array" ref="BNY3">_xlfn._xlws.FILTER(Rutas,_xlfn._xlws.FILTER($B$2:$B$10000,$B$2:$B$10000&lt;&gt;"")=VALUE(INDEX(IdClientes,MATCH(BNY2,Clientes,0))))</f>
        <v>#VALUE!</v>
      </c>
      <c r="BNZ3" s="28" t="e" cm="1" vm="1">
        <f t="array" ref="BNZ3">_xlfn._xlws.FILTER(Rutas,_xlfn._xlws.FILTER($B$2:$B$10000,$B$2:$B$10000&lt;&gt;"")=VALUE(INDEX(IdClientes,MATCH(BNZ2,Clientes,0))))</f>
        <v>#VALUE!</v>
      </c>
      <c r="BOA3" s="28" t="e" cm="1" vm="1">
        <f t="array" ref="BOA3">_xlfn._xlws.FILTER(Rutas,_xlfn._xlws.FILTER($B$2:$B$10000,$B$2:$B$10000&lt;&gt;"")=VALUE(INDEX(IdClientes,MATCH(BOA2,Clientes,0))))</f>
        <v>#VALUE!</v>
      </c>
      <c r="BOB3" s="28" t="e" cm="1" vm="1">
        <f t="array" ref="BOB3">_xlfn._xlws.FILTER(Rutas,_xlfn._xlws.FILTER($B$2:$B$10000,$B$2:$B$10000&lt;&gt;"")=VALUE(INDEX(IdClientes,MATCH(BOB2,Clientes,0))))</f>
        <v>#VALUE!</v>
      </c>
      <c r="BOC3" s="28" t="e" cm="1" vm="1">
        <f t="array" ref="BOC3">_xlfn._xlws.FILTER(Rutas,_xlfn._xlws.FILTER($B$2:$B$10000,$B$2:$B$10000&lt;&gt;"")=VALUE(INDEX(IdClientes,MATCH(BOC2,Clientes,0))))</f>
        <v>#VALUE!</v>
      </c>
      <c r="BOD3" s="28" t="e" cm="1" vm="1">
        <f t="array" ref="BOD3">_xlfn._xlws.FILTER(Rutas,_xlfn._xlws.FILTER($B$2:$B$10000,$B$2:$B$10000&lt;&gt;"")=VALUE(INDEX(IdClientes,MATCH(BOD2,Clientes,0))))</f>
        <v>#VALUE!</v>
      </c>
      <c r="BOE3" s="28" t="e" cm="1" vm="1">
        <f t="array" ref="BOE3">_xlfn._xlws.FILTER(Rutas,_xlfn._xlws.FILTER($B$2:$B$10000,$B$2:$B$10000&lt;&gt;"")=VALUE(INDEX(IdClientes,MATCH(BOE2,Clientes,0))))</f>
        <v>#VALUE!</v>
      </c>
      <c r="BOF3" s="28" t="e" cm="1" vm="1">
        <f t="array" ref="BOF3">_xlfn._xlws.FILTER(Rutas,_xlfn._xlws.FILTER($B$2:$B$10000,$B$2:$B$10000&lt;&gt;"")=VALUE(INDEX(IdClientes,MATCH(BOF2,Clientes,0))))</f>
        <v>#VALUE!</v>
      </c>
      <c r="BOG3" s="28" t="e" cm="1" vm="1">
        <f t="array" ref="BOG3">_xlfn._xlws.FILTER(Rutas,_xlfn._xlws.FILTER($B$2:$B$10000,$B$2:$B$10000&lt;&gt;"")=VALUE(INDEX(IdClientes,MATCH(BOG2,Clientes,0))))</f>
        <v>#VALUE!</v>
      </c>
      <c r="BOH3" s="28" t="e" cm="1" vm="1">
        <f t="array" ref="BOH3">_xlfn._xlws.FILTER(Rutas,_xlfn._xlws.FILTER($B$2:$B$10000,$B$2:$B$10000&lt;&gt;"")=VALUE(INDEX(IdClientes,MATCH(BOH2,Clientes,0))))</f>
        <v>#VALUE!</v>
      </c>
      <c r="BOI3" s="28" t="e" cm="1" vm="1">
        <f t="array" ref="BOI3">_xlfn._xlws.FILTER(Rutas,_xlfn._xlws.FILTER($B$2:$B$10000,$B$2:$B$10000&lt;&gt;"")=VALUE(INDEX(IdClientes,MATCH(BOI2,Clientes,0))))</f>
        <v>#VALUE!</v>
      </c>
      <c r="BOJ3" s="28" t="e" cm="1" vm="1">
        <f t="array" ref="BOJ3">_xlfn._xlws.FILTER(Rutas,_xlfn._xlws.FILTER($B$2:$B$10000,$B$2:$B$10000&lt;&gt;"")=VALUE(INDEX(IdClientes,MATCH(BOJ2,Clientes,0))))</f>
        <v>#VALUE!</v>
      </c>
      <c r="BOK3" s="28" t="e" cm="1" vm="1">
        <f t="array" ref="BOK3">_xlfn._xlws.FILTER(Rutas,_xlfn._xlws.FILTER($B$2:$B$10000,$B$2:$B$10000&lt;&gt;"")=VALUE(INDEX(IdClientes,MATCH(BOK2,Clientes,0))))</f>
        <v>#VALUE!</v>
      </c>
      <c r="BOL3" s="28" t="e" cm="1" vm="1">
        <f t="array" ref="BOL3">_xlfn._xlws.FILTER(Rutas,_xlfn._xlws.FILTER($B$2:$B$10000,$B$2:$B$10000&lt;&gt;"")=VALUE(INDEX(IdClientes,MATCH(BOL2,Clientes,0))))</f>
        <v>#VALUE!</v>
      </c>
      <c r="BOM3" s="28" t="e" cm="1" vm="1">
        <f t="array" ref="BOM3">_xlfn._xlws.FILTER(Rutas,_xlfn._xlws.FILTER($B$2:$B$10000,$B$2:$B$10000&lt;&gt;"")=VALUE(INDEX(IdClientes,MATCH(BOM2,Clientes,0))))</f>
        <v>#VALUE!</v>
      </c>
      <c r="BON3" s="28" t="e" cm="1" vm="1">
        <f t="array" ref="BON3">_xlfn._xlws.FILTER(Rutas,_xlfn._xlws.FILTER($B$2:$B$10000,$B$2:$B$10000&lt;&gt;"")=VALUE(INDEX(IdClientes,MATCH(BON2,Clientes,0))))</f>
        <v>#VALUE!</v>
      </c>
      <c r="BOO3" s="28" t="e" cm="1" vm="1">
        <f t="array" ref="BOO3">_xlfn._xlws.FILTER(Rutas,_xlfn._xlws.FILTER($B$2:$B$10000,$B$2:$B$10000&lt;&gt;"")=VALUE(INDEX(IdClientes,MATCH(BOO2,Clientes,0))))</f>
        <v>#VALUE!</v>
      </c>
      <c r="BOP3" s="28" t="e" cm="1" vm="1">
        <f t="array" ref="BOP3">_xlfn._xlws.FILTER(Rutas,_xlfn._xlws.FILTER($B$2:$B$10000,$B$2:$B$10000&lt;&gt;"")=VALUE(INDEX(IdClientes,MATCH(BOP2,Clientes,0))))</f>
        <v>#VALUE!</v>
      </c>
      <c r="BOQ3" s="28" t="e" cm="1" vm="1">
        <f t="array" ref="BOQ3">_xlfn._xlws.FILTER(Rutas,_xlfn._xlws.FILTER($B$2:$B$10000,$B$2:$B$10000&lt;&gt;"")=VALUE(INDEX(IdClientes,MATCH(BOQ2,Clientes,0))))</f>
        <v>#VALUE!</v>
      </c>
      <c r="BOR3" s="28" t="e" cm="1" vm="1">
        <f t="array" ref="BOR3">_xlfn._xlws.FILTER(Rutas,_xlfn._xlws.FILTER($B$2:$B$10000,$B$2:$B$10000&lt;&gt;"")=VALUE(INDEX(IdClientes,MATCH(BOR2,Clientes,0))))</f>
        <v>#VALUE!</v>
      </c>
      <c r="BOS3" s="28" t="e" cm="1" vm="1">
        <f t="array" ref="BOS3">_xlfn._xlws.FILTER(Rutas,_xlfn._xlws.FILTER($B$2:$B$10000,$B$2:$B$10000&lt;&gt;"")=VALUE(INDEX(IdClientes,MATCH(BOS2,Clientes,0))))</f>
        <v>#VALUE!</v>
      </c>
      <c r="BOT3" s="28" t="e" cm="1" vm="1">
        <f t="array" ref="BOT3">_xlfn._xlws.FILTER(Rutas,_xlfn._xlws.FILTER($B$2:$B$10000,$B$2:$B$10000&lt;&gt;"")=VALUE(INDEX(IdClientes,MATCH(BOT2,Clientes,0))))</f>
        <v>#VALUE!</v>
      </c>
      <c r="BOU3" s="28" t="e" cm="1" vm="1">
        <f t="array" ref="BOU3">_xlfn._xlws.FILTER(Rutas,_xlfn._xlws.FILTER($B$2:$B$10000,$B$2:$B$10000&lt;&gt;"")=VALUE(INDEX(IdClientes,MATCH(BOU2,Clientes,0))))</f>
        <v>#VALUE!</v>
      </c>
      <c r="BOV3" s="28" t="e" cm="1" vm="1">
        <f t="array" ref="BOV3">_xlfn._xlws.FILTER(Rutas,_xlfn._xlws.FILTER($B$2:$B$10000,$B$2:$B$10000&lt;&gt;"")=VALUE(INDEX(IdClientes,MATCH(BOV2,Clientes,0))))</f>
        <v>#VALUE!</v>
      </c>
      <c r="BOW3" s="28" t="e" cm="1" vm="1">
        <f t="array" ref="BOW3">_xlfn._xlws.FILTER(Rutas,_xlfn._xlws.FILTER($B$2:$B$10000,$B$2:$B$10000&lt;&gt;"")=VALUE(INDEX(IdClientes,MATCH(BOW2,Clientes,0))))</f>
        <v>#VALUE!</v>
      </c>
      <c r="BOX3" s="28" t="e" cm="1" vm="1">
        <f t="array" ref="BOX3">_xlfn._xlws.FILTER(Rutas,_xlfn._xlws.FILTER($B$2:$B$10000,$B$2:$B$10000&lt;&gt;"")=VALUE(INDEX(IdClientes,MATCH(BOX2,Clientes,0))))</f>
        <v>#VALUE!</v>
      </c>
      <c r="BOY3" s="28" t="e" cm="1" vm="1">
        <f t="array" ref="BOY3">_xlfn._xlws.FILTER(Rutas,_xlfn._xlws.FILTER($B$2:$B$10000,$B$2:$B$10000&lt;&gt;"")=VALUE(INDEX(IdClientes,MATCH(BOY2,Clientes,0))))</f>
        <v>#VALUE!</v>
      </c>
      <c r="BOZ3" s="28" t="e" cm="1" vm="1">
        <f t="array" ref="BOZ3">_xlfn._xlws.FILTER(Rutas,_xlfn._xlws.FILTER($B$2:$B$10000,$B$2:$B$10000&lt;&gt;"")=VALUE(INDEX(IdClientes,MATCH(BOZ2,Clientes,0))))</f>
        <v>#VALUE!</v>
      </c>
      <c r="BPA3" s="28" t="e" cm="1" vm="1">
        <f t="array" ref="BPA3">_xlfn._xlws.FILTER(Rutas,_xlfn._xlws.FILTER($B$2:$B$10000,$B$2:$B$10000&lt;&gt;"")=VALUE(INDEX(IdClientes,MATCH(BPA2,Clientes,0))))</f>
        <v>#VALUE!</v>
      </c>
      <c r="BPB3" s="28" t="e" cm="1" vm="1">
        <f t="array" ref="BPB3">_xlfn._xlws.FILTER(Rutas,_xlfn._xlws.FILTER($B$2:$B$10000,$B$2:$B$10000&lt;&gt;"")=VALUE(INDEX(IdClientes,MATCH(BPB2,Clientes,0))))</f>
        <v>#VALUE!</v>
      </c>
      <c r="BPC3" s="28" t="e" cm="1" vm="1">
        <f t="array" ref="BPC3">_xlfn._xlws.FILTER(Rutas,_xlfn._xlws.FILTER($B$2:$B$10000,$B$2:$B$10000&lt;&gt;"")=VALUE(INDEX(IdClientes,MATCH(BPC2,Clientes,0))))</f>
        <v>#VALUE!</v>
      </c>
      <c r="BPD3" s="28" t="e" cm="1" vm="1">
        <f t="array" ref="BPD3">_xlfn._xlws.FILTER(Rutas,_xlfn._xlws.FILTER($B$2:$B$10000,$B$2:$B$10000&lt;&gt;"")=VALUE(INDEX(IdClientes,MATCH(BPD2,Clientes,0))))</f>
        <v>#VALUE!</v>
      </c>
      <c r="BPE3" s="28" t="e" cm="1" vm="1">
        <f t="array" ref="BPE3">_xlfn._xlws.FILTER(Rutas,_xlfn._xlws.FILTER($B$2:$B$10000,$B$2:$B$10000&lt;&gt;"")=VALUE(INDEX(IdClientes,MATCH(BPE2,Clientes,0))))</f>
        <v>#VALUE!</v>
      </c>
      <c r="BPF3" s="28" t="e" cm="1" vm="1">
        <f t="array" ref="BPF3">_xlfn._xlws.FILTER(Rutas,_xlfn._xlws.FILTER($B$2:$B$10000,$B$2:$B$10000&lt;&gt;"")=VALUE(INDEX(IdClientes,MATCH(BPF2,Clientes,0))))</f>
        <v>#VALUE!</v>
      </c>
      <c r="BPG3" s="28" t="e" cm="1" vm="1">
        <f t="array" ref="BPG3">_xlfn._xlws.FILTER(Rutas,_xlfn._xlws.FILTER($B$2:$B$10000,$B$2:$B$10000&lt;&gt;"")=VALUE(INDEX(IdClientes,MATCH(BPG2,Clientes,0))))</f>
        <v>#VALUE!</v>
      </c>
      <c r="BPH3" s="28" t="e" cm="1" vm="1">
        <f t="array" ref="BPH3">_xlfn._xlws.FILTER(Rutas,_xlfn._xlws.FILTER($B$2:$B$10000,$B$2:$B$10000&lt;&gt;"")=VALUE(INDEX(IdClientes,MATCH(BPH2,Clientes,0))))</f>
        <v>#VALUE!</v>
      </c>
      <c r="BPI3" s="28" t="e" cm="1" vm="1">
        <f t="array" ref="BPI3">_xlfn._xlws.FILTER(Rutas,_xlfn._xlws.FILTER($B$2:$B$10000,$B$2:$B$10000&lt;&gt;"")=VALUE(INDEX(IdClientes,MATCH(BPI2,Clientes,0))))</f>
        <v>#VALUE!</v>
      </c>
      <c r="BPJ3" s="28" t="e" cm="1" vm="1">
        <f t="array" ref="BPJ3">_xlfn._xlws.FILTER(Rutas,_xlfn._xlws.FILTER($B$2:$B$10000,$B$2:$B$10000&lt;&gt;"")=VALUE(INDEX(IdClientes,MATCH(BPJ2,Clientes,0))))</f>
        <v>#VALUE!</v>
      </c>
      <c r="BPK3" s="28" t="e" cm="1" vm="1">
        <f t="array" ref="BPK3">_xlfn._xlws.FILTER(Rutas,_xlfn._xlws.FILTER($B$2:$B$10000,$B$2:$B$10000&lt;&gt;"")=VALUE(INDEX(IdClientes,MATCH(BPK2,Clientes,0))))</f>
        <v>#VALUE!</v>
      </c>
      <c r="BPL3" s="28" t="e" cm="1" vm="1">
        <f t="array" ref="BPL3">_xlfn._xlws.FILTER(Rutas,_xlfn._xlws.FILTER($B$2:$B$10000,$B$2:$B$10000&lt;&gt;"")=VALUE(INDEX(IdClientes,MATCH(BPL2,Clientes,0))))</f>
        <v>#VALUE!</v>
      </c>
      <c r="BPM3" s="28" t="e" cm="1" vm="1">
        <f t="array" ref="BPM3">_xlfn._xlws.FILTER(Rutas,_xlfn._xlws.FILTER($B$2:$B$10000,$B$2:$B$10000&lt;&gt;"")=VALUE(INDEX(IdClientes,MATCH(BPM2,Clientes,0))))</f>
        <v>#VALUE!</v>
      </c>
      <c r="BPN3" s="28" t="e" cm="1" vm="1">
        <f t="array" ref="BPN3">_xlfn._xlws.FILTER(Rutas,_xlfn._xlws.FILTER($B$2:$B$10000,$B$2:$B$10000&lt;&gt;"")=VALUE(INDEX(IdClientes,MATCH(BPN2,Clientes,0))))</f>
        <v>#VALUE!</v>
      </c>
      <c r="BPO3" s="28" t="e" cm="1" vm="1">
        <f t="array" ref="BPO3">_xlfn._xlws.FILTER(Rutas,_xlfn._xlws.FILTER($B$2:$B$10000,$B$2:$B$10000&lt;&gt;"")=VALUE(INDEX(IdClientes,MATCH(BPO2,Clientes,0))))</f>
        <v>#VALUE!</v>
      </c>
      <c r="BPP3" s="28" t="e" cm="1" vm="1">
        <f t="array" ref="BPP3">_xlfn._xlws.FILTER(Rutas,_xlfn._xlws.FILTER($B$2:$B$10000,$B$2:$B$10000&lt;&gt;"")=VALUE(INDEX(IdClientes,MATCH(BPP2,Clientes,0))))</f>
        <v>#VALUE!</v>
      </c>
      <c r="BPQ3" s="28" t="e" cm="1" vm="1">
        <f t="array" ref="BPQ3">_xlfn._xlws.FILTER(Rutas,_xlfn._xlws.FILTER($B$2:$B$10000,$B$2:$B$10000&lt;&gt;"")=VALUE(INDEX(IdClientes,MATCH(BPQ2,Clientes,0))))</f>
        <v>#VALUE!</v>
      </c>
      <c r="BPR3" s="28" t="e" cm="1" vm="1">
        <f t="array" ref="BPR3">_xlfn._xlws.FILTER(Rutas,_xlfn._xlws.FILTER($B$2:$B$10000,$B$2:$B$10000&lt;&gt;"")=VALUE(INDEX(IdClientes,MATCH(BPR2,Clientes,0))))</f>
        <v>#VALUE!</v>
      </c>
      <c r="BPS3" s="28" t="e" cm="1" vm="1">
        <f t="array" ref="BPS3">_xlfn._xlws.FILTER(Rutas,_xlfn._xlws.FILTER($B$2:$B$10000,$B$2:$B$10000&lt;&gt;"")=VALUE(INDEX(IdClientes,MATCH(BPS2,Clientes,0))))</f>
        <v>#VALUE!</v>
      </c>
      <c r="BPT3" s="28" t="e" cm="1" vm="1">
        <f t="array" ref="BPT3">_xlfn._xlws.FILTER(Rutas,_xlfn._xlws.FILTER($B$2:$B$10000,$B$2:$B$10000&lt;&gt;"")=VALUE(INDEX(IdClientes,MATCH(BPT2,Clientes,0))))</f>
        <v>#VALUE!</v>
      </c>
      <c r="BPU3" s="28" t="e" cm="1" vm="1">
        <f t="array" ref="BPU3">_xlfn._xlws.FILTER(Rutas,_xlfn._xlws.FILTER($B$2:$B$10000,$B$2:$B$10000&lt;&gt;"")=VALUE(INDEX(IdClientes,MATCH(BPU2,Clientes,0))))</f>
        <v>#VALUE!</v>
      </c>
      <c r="BPV3" s="28" t="e" cm="1" vm="1">
        <f t="array" ref="BPV3">_xlfn._xlws.FILTER(Rutas,_xlfn._xlws.FILTER($B$2:$B$10000,$B$2:$B$10000&lt;&gt;"")=VALUE(INDEX(IdClientes,MATCH(BPV2,Clientes,0))))</f>
        <v>#VALUE!</v>
      </c>
      <c r="BPW3" s="28" t="e" cm="1" vm="1">
        <f t="array" ref="BPW3">_xlfn._xlws.FILTER(Rutas,_xlfn._xlws.FILTER($B$2:$B$10000,$B$2:$B$10000&lt;&gt;"")=VALUE(INDEX(IdClientes,MATCH(BPW2,Clientes,0))))</f>
        <v>#VALUE!</v>
      </c>
      <c r="BPX3" s="28" t="e" cm="1" vm="1">
        <f t="array" ref="BPX3">_xlfn._xlws.FILTER(Rutas,_xlfn._xlws.FILTER($B$2:$B$10000,$B$2:$B$10000&lt;&gt;"")=VALUE(INDEX(IdClientes,MATCH(BPX2,Clientes,0))))</f>
        <v>#VALUE!</v>
      </c>
      <c r="BPY3" s="28" t="e" cm="1" vm="1">
        <f t="array" ref="BPY3">_xlfn._xlws.FILTER(Rutas,_xlfn._xlws.FILTER($B$2:$B$10000,$B$2:$B$10000&lt;&gt;"")=VALUE(INDEX(IdClientes,MATCH(BPY2,Clientes,0))))</f>
        <v>#VALUE!</v>
      </c>
      <c r="BPZ3" s="28" t="e" cm="1" vm="1">
        <f t="array" ref="BPZ3">_xlfn._xlws.FILTER(Rutas,_xlfn._xlws.FILTER($B$2:$B$10000,$B$2:$B$10000&lt;&gt;"")=VALUE(INDEX(IdClientes,MATCH(BPZ2,Clientes,0))))</f>
        <v>#VALUE!</v>
      </c>
      <c r="BQA3" s="28" t="e" cm="1" vm="1">
        <f t="array" ref="BQA3">_xlfn._xlws.FILTER(Rutas,_xlfn._xlws.FILTER($B$2:$B$10000,$B$2:$B$10000&lt;&gt;"")=VALUE(INDEX(IdClientes,MATCH(BQA2,Clientes,0))))</f>
        <v>#VALUE!</v>
      </c>
      <c r="BQB3" s="28" t="e" cm="1" vm="1">
        <f t="array" ref="BQB3">_xlfn._xlws.FILTER(Rutas,_xlfn._xlws.FILTER($B$2:$B$10000,$B$2:$B$10000&lt;&gt;"")=VALUE(INDEX(IdClientes,MATCH(BQB2,Clientes,0))))</f>
        <v>#VALUE!</v>
      </c>
      <c r="BQC3" s="28" t="e" cm="1" vm="1">
        <f t="array" ref="BQC3">_xlfn._xlws.FILTER(Rutas,_xlfn._xlws.FILTER($B$2:$B$10000,$B$2:$B$10000&lt;&gt;"")=VALUE(INDEX(IdClientes,MATCH(BQC2,Clientes,0))))</f>
        <v>#VALUE!</v>
      </c>
      <c r="BQD3" s="28" t="e" cm="1" vm="1">
        <f t="array" ref="BQD3">_xlfn._xlws.FILTER(Rutas,_xlfn._xlws.FILTER($B$2:$B$10000,$B$2:$B$10000&lt;&gt;"")=VALUE(INDEX(IdClientes,MATCH(BQD2,Clientes,0))))</f>
        <v>#VALUE!</v>
      </c>
      <c r="BQE3" s="28" t="e" cm="1" vm="1">
        <f t="array" ref="BQE3">_xlfn._xlws.FILTER(Rutas,_xlfn._xlws.FILTER($B$2:$B$10000,$B$2:$B$10000&lt;&gt;"")=VALUE(INDEX(IdClientes,MATCH(BQE2,Clientes,0))))</f>
        <v>#VALUE!</v>
      </c>
      <c r="BQF3" s="28" t="e" cm="1" vm="1">
        <f t="array" ref="BQF3">_xlfn._xlws.FILTER(Rutas,_xlfn._xlws.FILTER($B$2:$B$10000,$B$2:$B$10000&lt;&gt;"")=VALUE(INDEX(IdClientes,MATCH(BQF2,Clientes,0))))</f>
        <v>#VALUE!</v>
      </c>
      <c r="BQG3" s="28" t="e" cm="1" vm="1">
        <f t="array" ref="BQG3">_xlfn._xlws.FILTER(Rutas,_xlfn._xlws.FILTER($B$2:$B$10000,$B$2:$B$10000&lt;&gt;"")=VALUE(INDEX(IdClientes,MATCH(BQG2,Clientes,0))))</f>
        <v>#VALUE!</v>
      </c>
      <c r="BQH3" s="28" t="e" cm="1" vm="1">
        <f t="array" ref="BQH3">_xlfn._xlws.FILTER(Rutas,_xlfn._xlws.FILTER($B$2:$B$10000,$B$2:$B$10000&lt;&gt;"")=VALUE(INDEX(IdClientes,MATCH(BQH2,Clientes,0))))</f>
        <v>#VALUE!</v>
      </c>
      <c r="BQI3" s="28" t="e" cm="1" vm="1">
        <f t="array" ref="BQI3">_xlfn._xlws.FILTER(Rutas,_xlfn._xlws.FILTER($B$2:$B$10000,$B$2:$B$10000&lt;&gt;"")=VALUE(INDEX(IdClientes,MATCH(BQI2,Clientes,0))))</f>
        <v>#VALUE!</v>
      </c>
      <c r="BQJ3" s="28" t="e" cm="1" vm="1">
        <f t="array" ref="BQJ3">_xlfn._xlws.FILTER(Rutas,_xlfn._xlws.FILTER($B$2:$B$10000,$B$2:$B$10000&lt;&gt;"")=VALUE(INDEX(IdClientes,MATCH(BQJ2,Clientes,0))))</f>
        <v>#VALUE!</v>
      </c>
      <c r="BQK3" s="28" t="e" cm="1" vm="1">
        <f t="array" ref="BQK3">_xlfn._xlws.FILTER(Rutas,_xlfn._xlws.FILTER($B$2:$B$10000,$B$2:$B$10000&lt;&gt;"")=VALUE(INDEX(IdClientes,MATCH(BQK2,Clientes,0))))</f>
        <v>#VALUE!</v>
      </c>
      <c r="BQL3" s="28" t="e" cm="1" vm="1">
        <f t="array" ref="BQL3">_xlfn._xlws.FILTER(Rutas,_xlfn._xlws.FILTER($B$2:$B$10000,$B$2:$B$10000&lt;&gt;"")=VALUE(INDEX(IdClientes,MATCH(BQL2,Clientes,0))))</f>
        <v>#VALUE!</v>
      </c>
      <c r="BQM3" s="28" t="e" cm="1" vm="1">
        <f t="array" ref="BQM3">_xlfn._xlws.FILTER(Rutas,_xlfn._xlws.FILTER($B$2:$B$10000,$B$2:$B$10000&lt;&gt;"")=VALUE(INDEX(IdClientes,MATCH(BQM2,Clientes,0))))</f>
        <v>#VALUE!</v>
      </c>
      <c r="BQN3" s="28" t="e" cm="1" vm="1">
        <f t="array" ref="BQN3">_xlfn._xlws.FILTER(Rutas,_xlfn._xlws.FILTER($B$2:$B$10000,$B$2:$B$10000&lt;&gt;"")=VALUE(INDEX(IdClientes,MATCH(BQN2,Clientes,0))))</f>
        <v>#VALUE!</v>
      </c>
      <c r="BQO3" s="28" t="e" cm="1" vm="1">
        <f t="array" ref="BQO3">_xlfn._xlws.FILTER(Rutas,_xlfn._xlws.FILTER($B$2:$B$10000,$B$2:$B$10000&lt;&gt;"")=VALUE(INDEX(IdClientes,MATCH(BQO2,Clientes,0))))</f>
        <v>#VALUE!</v>
      </c>
      <c r="BQP3" s="28" t="e" cm="1" vm="1">
        <f t="array" ref="BQP3">_xlfn._xlws.FILTER(Rutas,_xlfn._xlws.FILTER($B$2:$B$10000,$B$2:$B$10000&lt;&gt;"")=VALUE(INDEX(IdClientes,MATCH(BQP2,Clientes,0))))</f>
        <v>#VALUE!</v>
      </c>
      <c r="BQQ3" s="28" t="e" cm="1" vm="1">
        <f t="array" ref="BQQ3">_xlfn._xlws.FILTER(Rutas,_xlfn._xlws.FILTER($B$2:$B$10000,$B$2:$B$10000&lt;&gt;"")=VALUE(INDEX(IdClientes,MATCH(BQQ2,Clientes,0))))</f>
        <v>#VALUE!</v>
      </c>
      <c r="BQR3" s="28" t="e" cm="1" vm="1">
        <f t="array" ref="BQR3">_xlfn._xlws.FILTER(Rutas,_xlfn._xlws.FILTER($B$2:$B$10000,$B$2:$B$10000&lt;&gt;"")=VALUE(INDEX(IdClientes,MATCH(BQR2,Clientes,0))))</f>
        <v>#VALUE!</v>
      </c>
      <c r="BQS3" s="28" t="e" cm="1" vm="1">
        <f t="array" ref="BQS3">_xlfn._xlws.FILTER(Rutas,_xlfn._xlws.FILTER($B$2:$B$10000,$B$2:$B$10000&lt;&gt;"")=VALUE(INDEX(IdClientes,MATCH(BQS2,Clientes,0))))</f>
        <v>#VALUE!</v>
      </c>
      <c r="BQT3" s="28" t="e" cm="1" vm="1">
        <f t="array" ref="BQT3">_xlfn._xlws.FILTER(Rutas,_xlfn._xlws.FILTER($B$2:$B$10000,$B$2:$B$10000&lt;&gt;"")=VALUE(INDEX(IdClientes,MATCH(BQT2,Clientes,0))))</f>
        <v>#VALUE!</v>
      </c>
      <c r="BQU3" s="28" t="e" cm="1" vm="1">
        <f t="array" ref="BQU3">_xlfn._xlws.FILTER(Rutas,_xlfn._xlws.FILTER($B$2:$B$10000,$B$2:$B$10000&lt;&gt;"")=VALUE(INDEX(IdClientes,MATCH(BQU2,Clientes,0))))</f>
        <v>#VALUE!</v>
      </c>
      <c r="BQV3" s="28" t="e" cm="1" vm="1">
        <f t="array" ref="BQV3">_xlfn._xlws.FILTER(Rutas,_xlfn._xlws.FILTER($B$2:$B$10000,$B$2:$B$10000&lt;&gt;"")=VALUE(INDEX(IdClientes,MATCH(BQV2,Clientes,0))))</f>
        <v>#VALUE!</v>
      </c>
      <c r="BQW3" s="28" t="e" cm="1" vm="1">
        <f t="array" ref="BQW3">_xlfn._xlws.FILTER(Rutas,_xlfn._xlws.FILTER($B$2:$B$10000,$B$2:$B$10000&lt;&gt;"")=VALUE(INDEX(IdClientes,MATCH(BQW2,Clientes,0))))</f>
        <v>#VALUE!</v>
      </c>
      <c r="BQX3" s="28" t="e" cm="1" vm="1">
        <f t="array" ref="BQX3">_xlfn._xlws.FILTER(Rutas,_xlfn._xlws.FILTER($B$2:$B$10000,$B$2:$B$10000&lt;&gt;"")=VALUE(INDEX(IdClientes,MATCH(BQX2,Clientes,0))))</f>
        <v>#VALUE!</v>
      </c>
      <c r="BQY3" s="28" t="e" cm="1" vm="1">
        <f t="array" ref="BQY3">_xlfn._xlws.FILTER(Rutas,_xlfn._xlws.FILTER($B$2:$B$10000,$B$2:$B$10000&lt;&gt;"")=VALUE(INDEX(IdClientes,MATCH(BQY2,Clientes,0))))</f>
        <v>#VALUE!</v>
      </c>
      <c r="BQZ3" s="28" t="e" cm="1" vm="1">
        <f t="array" ref="BQZ3">_xlfn._xlws.FILTER(Rutas,_xlfn._xlws.FILTER($B$2:$B$10000,$B$2:$B$10000&lt;&gt;"")=VALUE(INDEX(IdClientes,MATCH(BQZ2,Clientes,0))))</f>
        <v>#VALUE!</v>
      </c>
      <c r="BRA3" s="28" t="e" cm="1" vm="1">
        <f t="array" ref="BRA3">_xlfn._xlws.FILTER(Rutas,_xlfn._xlws.FILTER($B$2:$B$10000,$B$2:$B$10000&lt;&gt;"")=VALUE(INDEX(IdClientes,MATCH(BRA2,Clientes,0))))</f>
        <v>#VALUE!</v>
      </c>
      <c r="BRB3" s="28" t="e" cm="1" vm="1">
        <f t="array" ref="BRB3">_xlfn._xlws.FILTER(Rutas,_xlfn._xlws.FILTER($B$2:$B$10000,$B$2:$B$10000&lt;&gt;"")=VALUE(INDEX(IdClientes,MATCH(BRB2,Clientes,0))))</f>
        <v>#VALUE!</v>
      </c>
      <c r="BRC3" s="28" t="e" cm="1" vm="1">
        <f t="array" ref="BRC3">_xlfn._xlws.FILTER(Rutas,_xlfn._xlws.FILTER($B$2:$B$10000,$B$2:$B$10000&lt;&gt;"")=VALUE(INDEX(IdClientes,MATCH(BRC2,Clientes,0))))</f>
        <v>#VALUE!</v>
      </c>
      <c r="BRD3" s="28" t="e" cm="1" vm="1">
        <f t="array" ref="BRD3">_xlfn._xlws.FILTER(Rutas,_xlfn._xlws.FILTER($B$2:$B$10000,$B$2:$B$10000&lt;&gt;"")=VALUE(INDEX(IdClientes,MATCH(BRD2,Clientes,0))))</f>
        <v>#VALUE!</v>
      </c>
      <c r="BRE3" s="28" t="e" cm="1" vm="1">
        <f t="array" ref="BRE3">_xlfn._xlws.FILTER(Rutas,_xlfn._xlws.FILTER($B$2:$B$10000,$B$2:$B$10000&lt;&gt;"")=VALUE(INDEX(IdClientes,MATCH(BRE2,Clientes,0))))</f>
        <v>#VALUE!</v>
      </c>
      <c r="BRF3" s="28" t="e" cm="1" vm="1">
        <f t="array" ref="BRF3">_xlfn._xlws.FILTER(Rutas,_xlfn._xlws.FILTER($B$2:$B$10000,$B$2:$B$10000&lt;&gt;"")=VALUE(INDEX(IdClientes,MATCH(BRF2,Clientes,0))))</f>
        <v>#VALUE!</v>
      </c>
      <c r="BRG3" s="28" t="e" cm="1" vm="1">
        <f t="array" ref="BRG3">_xlfn._xlws.FILTER(Rutas,_xlfn._xlws.FILTER($B$2:$B$10000,$B$2:$B$10000&lt;&gt;"")=VALUE(INDEX(IdClientes,MATCH(BRG2,Clientes,0))))</f>
        <v>#VALUE!</v>
      </c>
      <c r="BRH3" s="28" t="e" cm="1" vm="1">
        <f t="array" ref="BRH3">_xlfn._xlws.FILTER(Rutas,_xlfn._xlws.FILTER($B$2:$B$10000,$B$2:$B$10000&lt;&gt;"")=VALUE(INDEX(IdClientes,MATCH(BRH2,Clientes,0))))</f>
        <v>#VALUE!</v>
      </c>
      <c r="BRI3" s="28" t="e" cm="1" vm="1">
        <f t="array" ref="BRI3">_xlfn._xlws.FILTER(Rutas,_xlfn._xlws.FILTER($B$2:$B$10000,$B$2:$B$10000&lt;&gt;"")=VALUE(INDEX(IdClientes,MATCH(BRI2,Clientes,0))))</f>
        <v>#VALUE!</v>
      </c>
      <c r="BRJ3" s="28" t="e" cm="1" vm="1">
        <f t="array" ref="BRJ3">_xlfn._xlws.FILTER(Rutas,_xlfn._xlws.FILTER($B$2:$B$10000,$B$2:$B$10000&lt;&gt;"")=VALUE(INDEX(IdClientes,MATCH(BRJ2,Clientes,0))))</f>
        <v>#VALUE!</v>
      </c>
      <c r="BRK3" s="28" t="e" cm="1" vm="1">
        <f t="array" ref="BRK3">_xlfn._xlws.FILTER(Rutas,_xlfn._xlws.FILTER($B$2:$B$10000,$B$2:$B$10000&lt;&gt;"")=VALUE(INDEX(IdClientes,MATCH(BRK2,Clientes,0))))</f>
        <v>#VALUE!</v>
      </c>
      <c r="BRL3" s="28" t="e" cm="1" vm="1">
        <f t="array" ref="BRL3">_xlfn._xlws.FILTER(Rutas,_xlfn._xlws.FILTER($B$2:$B$10000,$B$2:$B$10000&lt;&gt;"")=VALUE(INDEX(IdClientes,MATCH(BRL2,Clientes,0))))</f>
        <v>#VALUE!</v>
      </c>
      <c r="BRM3" s="28" t="e" cm="1" vm="1">
        <f t="array" ref="BRM3">_xlfn._xlws.FILTER(Rutas,_xlfn._xlws.FILTER($B$2:$B$10000,$B$2:$B$10000&lt;&gt;"")=VALUE(INDEX(IdClientes,MATCH(BRM2,Clientes,0))))</f>
        <v>#VALUE!</v>
      </c>
      <c r="BRN3" s="28" t="e" cm="1" vm="1">
        <f t="array" ref="BRN3">_xlfn._xlws.FILTER(Rutas,_xlfn._xlws.FILTER($B$2:$B$10000,$B$2:$B$10000&lt;&gt;"")=VALUE(INDEX(IdClientes,MATCH(BRN2,Clientes,0))))</f>
        <v>#VALUE!</v>
      </c>
      <c r="BRO3" s="28" t="e" cm="1" vm="1">
        <f t="array" ref="BRO3">_xlfn._xlws.FILTER(Rutas,_xlfn._xlws.FILTER($B$2:$B$10000,$B$2:$B$10000&lt;&gt;"")=VALUE(INDEX(IdClientes,MATCH(BRO2,Clientes,0))))</f>
        <v>#VALUE!</v>
      </c>
      <c r="BRP3" s="28" t="e" cm="1" vm="1">
        <f t="array" ref="BRP3">_xlfn._xlws.FILTER(Rutas,_xlfn._xlws.FILTER($B$2:$B$10000,$B$2:$B$10000&lt;&gt;"")=VALUE(INDEX(IdClientes,MATCH(BRP2,Clientes,0))))</f>
        <v>#VALUE!</v>
      </c>
      <c r="BRQ3" s="28" t="e" cm="1" vm="1">
        <f t="array" ref="BRQ3">_xlfn._xlws.FILTER(Rutas,_xlfn._xlws.FILTER($B$2:$B$10000,$B$2:$B$10000&lt;&gt;"")=VALUE(INDEX(IdClientes,MATCH(BRQ2,Clientes,0))))</f>
        <v>#VALUE!</v>
      </c>
      <c r="BRR3" s="28" t="e" cm="1" vm="1">
        <f t="array" ref="BRR3">_xlfn._xlws.FILTER(Rutas,_xlfn._xlws.FILTER($B$2:$B$10000,$B$2:$B$10000&lt;&gt;"")=VALUE(INDEX(IdClientes,MATCH(BRR2,Clientes,0))))</f>
        <v>#VALUE!</v>
      </c>
      <c r="BRS3" s="28" t="e" cm="1" vm="1">
        <f t="array" ref="BRS3">_xlfn._xlws.FILTER(Rutas,_xlfn._xlws.FILTER($B$2:$B$10000,$B$2:$B$10000&lt;&gt;"")=VALUE(INDEX(IdClientes,MATCH(BRS2,Clientes,0))))</f>
        <v>#VALUE!</v>
      </c>
      <c r="BRT3" s="28" t="e" cm="1" vm="1">
        <f t="array" ref="BRT3">_xlfn._xlws.FILTER(Rutas,_xlfn._xlws.FILTER($B$2:$B$10000,$B$2:$B$10000&lt;&gt;"")=VALUE(INDEX(IdClientes,MATCH(BRT2,Clientes,0))))</f>
        <v>#VALUE!</v>
      </c>
      <c r="BRU3" s="28" t="e" cm="1" vm="1">
        <f t="array" ref="BRU3">_xlfn._xlws.FILTER(Rutas,_xlfn._xlws.FILTER($B$2:$B$10000,$B$2:$B$10000&lt;&gt;"")=VALUE(INDEX(IdClientes,MATCH(BRU2,Clientes,0))))</f>
        <v>#VALUE!</v>
      </c>
      <c r="BRV3" s="28" t="e" cm="1" vm="1">
        <f t="array" ref="BRV3">_xlfn._xlws.FILTER(Rutas,_xlfn._xlws.FILTER($B$2:$B$10000,$B$2:$B$10000&lt;&gt;"")=VALUE(INDEX(IdClientes,MATCH(BRV2,Clientes,0))))</f>
        <v>#VALUE!</v>
      </c>
      <c r="BRW3" s="28" t="e" cm="1" vm="1">
        <f t="array" ref="BRW3">_xlfn._xlws.FILTER(Rutas,_xlfn._xlws.FILTER($B$2:$B$10000,$B$2:$B$10000&lt;&gt;"")=VALUE(INDEX(IdClientes,MATCH(BRW2,Clientes,0))))</f>
        <v>#VALUE!</v>
      </c>
      <c r="BRX3" s="28" t="e" cm="1" vm="1">
        <f t="array" ref="BRX3">_xlfn._xlws.FILTER(Rutas,_xlfn._xlws.FILTER($B$2:$B$10000,$B$2:$B$10000&lt;&gt;"")=VALUE(INDEX(IdClientes,MATCH(BRX2,Clientes,0))))</f>
        <v>#VALUE!</v>
      </c>
      <c r="BRY3" s="28" t="e" cm="1" vm="1">
        <f t="array" ref="BRY3">_xlfn._xlws.FILTER(Rutas,_xlfn._xlws.FILTER($B$2:$B$10000,$B$2:$B$10000&lt;&gt;"")=VALUE(INDEX(IdClientes,MATCH(BRY2,Clientes,0))))</f>
        <v>#VALUE!</v>
      </c>
      <c r="BRZ3" s="28" t="e" cm="1" vm="1">
        <f t="array" ref="BRZ3">_xlfn._xlws.FILTER(Rutas,_xlfn._xlws.FILTER($B$2:$B$10000,$B$2:$B$10000&lt;&gt;"")=VALUE(INDEX(IdClientes,MATCH(BRZ2,Clientes,0))))</f>
        <v>#VALUE!</v>
      </c>
      <c r="BSA3" s="28" t="e" cm="1" vm="1">
        <f t="array" ref="BSA3">_xlfn._xlws.FILTER(Rutas,_xlfn._xlws.FILTER($B$2:$B$10000,$B$2:$B$10000&lt;&gt;"")=VALUE(INDEX(IdClientes,MATCH(BSA2,Clientes,0))))</f>
        <v>#VALUE!</v>
      </c>
      <c r="BSB3" s="28" t="e" cm="1" vm="1">
        <f t="array" ref="BSB3">_xlfn._xlws.FILTER(Rutas,_xlfn._xlws.FILTER($B$2:$B$10000,$B$2:$B$10000&lt;&gt;"")=VALUE(INDEX(IdClientes,MATCH(BSB2,Clientes,0))))</f>
        <v>#VALUE!</v>
      </c>
      <c r="BSC3" s="28" t="e" cm="1" vm="1">
        <f t="array" ref="BSC3">_xlfn._xlws.FILTER(Rutas,_xlfn._xlws.FILTER($B$2:$B$10000,$B$2:$B$10000&lt;&gt;"")=VALUE(INDEX(IdClientes,MATCH(BSC2,Clientes,0))))</f>
        <v>#VALUE!</v>
      </c>
      <c r="BSD3" s="28" t="e" cm="1" vm="1">
        <f t="array" ref="BSD3">_xlfn._xlws.FILTER(Rutas,_xlfn._xlws.FILTER($B$2:$B$10000,$B$2:$B$10000&lt;&gt;"")=VALUE(INDEX(IdClientes,MATCH(BSD2,Clientes,0))))</f>
        <v>#VALUE!</v>
      </c>
      <c r="BSE3" s="28" t="e" cm="1" vm="1">
        <f t="array" ref="BSE3">_xlfn._xlws.FILTER(Rutas,_xlfn._xlws.FILTER($B$2:$B$10000,$B$2:$B$10000&lt;&gt;"")=VALUE(INDEX(IdClientes,MATCH(BSE2,Clientes,0))))</f>
        <v>#VALUE!</v>
      </c>
      <c r="BSF3" s="28" t="e" cm="1" vm="1">
        <f t="array" ref="BSF3">_xlfn._xlws.FILTER(Rutas,_xlfn._xlws.FILTER($B$2:$B$10000,$B$2:$B$10000&lt;&gt;"")=VALUE(INDEX(IdClientes,MATCH(BSF2,Clientes,0))))</f>
        <v>#VALUE!</v>
      </c>
      <c r="BSG3" s="28" t="e" cm="1" vm="1">
        <f t="array" ref="BSG3">_xlfn._xlws.FILTER(Rutas,_xlfn._xlws.FILTER($B$2:$B$10000,$B$2:$B$10000&lt;&gt;"")=VALUE(INDEX(IdClientes,MATCH(BSG2,Clientes,0))))</f>
        <v>#VALUE!</v>
      </c>
      <c r="BSH3" s="28" t="e" cm="1" vm="1">
        <f t="array" ref="BSH3">_xlfn._xlws.FILTER(Rutas,_xlfn._xlws.FILTER($B$2:$B$10000,$B$2:$B$10000&lt;&gt;"")=VALUE(INDEX(IdClientes,MATCH(BSH2,Clientes,0))))</f>
        <v>#VALUE!</v>
      </c>
      <c r="BSI3" s="28" t="e" cm="1" vm="1">
        <f t="array" ref="BSI3">_xlfn._xlws.FILTER(Rutas,_xlfn._xlws.FILTER($B$2:$B$10000,$B$2:$B$10000&lt;&gt;"")=VALUE(INDEX(IdClientes,MATCH(BSI2,Clientes,0))))</f>
        <v>#VALUE!</v>
      </c>
      <c r="BSJ3" s="28" t="e" cm="1" vm="1">
        <f t="array" ref="BSJ3">_xlfn._xlws.FILTER(Rutas,_xlfn._xlws.FILTER($B$2:$B$10000,$B$2:$B$10000&lt;&gt;"")=VALUE(INDEX(IdClientes,MATCH(BSJ2,Clientes,0))))</f>
        <v>#VALUE!</v>
      </c>
      <c r="BSK3" s="28" t="e" cm="1" vm="1">
        <f t="array" ref="BSK3">_xlfn._xlws.FILTER(Rutas,_xlfn._xlws.FILTER($B$2:$B$10000,$B$2:$B$10000&lt;&gt;"")=VALUE(INDEX(IdClientes,MATCH(BSK2,Clientes,0))))</f>
        <v>#VALUE!</v>
      </c>
      <c r="BSL3" s="28" t="e" cm="1" vm="1">
        <f t="array" ref="BSL3">_xlfn._xlws.FILTER(Rutas,_xlfn._xlws.FILTER($B$2:$B$10000,$B$2:$B$10000&lt;&gt;"")=VALUE(INDEX(IdClientes,MATCH(BSL2,Clientes,0))))</f>
        <v>#VALUE!</v>
      </c>
      <c r="BSM3" s="28" t="e" cm="1" vm="1">
        <f t="array" ref="BSM3">_xlfn._xlws.FILTER(Rutas,_xlfn._xlws.FILTER($B$2:$B$10000,$B$2:$B$10000&lt;&gt;"")=VALUE(INDEX(IdClientes,MATCH(BSM2,Clientes,0))))</f>
        <v>#VALUE!</v>
      </c>
      <c r="BSN3" s="28" t="e" cm="1" vm="1">
        <f t="array" ref="BSN3">_xlfn._xlws.FILTER(Rutas,_xlfn._xlws.FILTER($B$2:$B$10000,$B$2:$B$10000&lt;&gt;"")=VALUE(INDEX(IdClientes,MATCH(BSN2,Clientes,0))))</f>
        <v>#VALUE!</v>
      </c>
      <c r="BSO3" s="28" t="e" cm="1" vm="1">
        <f t="array" ref="BSO3">_xlfn._xlws.FILTER(Rutas,_xlfn._xlws.FILTER($B$2:$B$10000,$B$2:$B$10000&lt;&gt;"")=VALUE(INDEX(IdClientes,MATCH(BSO2,Clientes,0))))</f>
        <v>#VALUE!</v>
      </c>
      <c r="BSP3" s="28" t="e" cm="1" vm="1">
        <f t="array" ref="BSP3">_xlfn._xlws.FILTER(Rutas,_xlfn._xlws.FILTER($B$2:$B$10000,$B$2:$B$10000&lt;&gt;"")=VALUE(INDEX(IdClientes,MATCH(BSP2,Clientes,0))))</f>
        <v>#VALUE!</v>
      </c>
      <c r="BSQ3" s="28" t="e" cm="1" vm="1">
        <f t="array" ref="BSQ3">_xlfn._xlws.FILTER(Rutas,_xlfn._xlws.FILTER($B$2:$B$10000,$B$2:$B$10000&lt;&gt;"")=VALUE(INDEX(IdClientes,MATCH(BSQ2,Clientes,0))))</f>
        <v>#VALUE!</v>
      </c>
      <c r="BSR3" s="28" t="e" cm="1" vm="1">
        <f t="array" ref="BSR3">_xlfn._xlws.FILTER(Rutas,_xlfn._xlws.FILTER($B$2:$B$10000,$B$2:$B$10000&lt;&gt;"")=VALUE(INDEX(IdClientes,MATCH(BSR2,Clientes,0))))</f>
        <v>#VALUE!</v>
      </c>
      <c r="BSS3" s="28" t="e" cm="1" vm="1">
        <f t="array" ref="BSS3">_xlfn._xlws.FILTER(Rutas,_xlfn._xlws.FILTER($B$2:$B$10000,$B$2:$B$10000&lt;&gt;"")=VALUE(INDEX(IdClientes,MATCH(BSS2,Clientes,0))))</f>
        <v>#VALUE!</v>
      </c>
      <c r="BST3" s="28" t="e" cm="1" vm="1">
        <f t="array" ref="BST3">_xlfn._xlws.FILTER(Rutas,_xlfn._xlws.FILTER($B$2:$B$10000,$B$2:$B$10000&lt;&gt;"")=VALUE(INDEX(IdClientes,MATCH(BST2,Clientes,0))))</f>
        <v>#VALUE!</v>
      </c>
      <c r="BSU3" s="28" t="e" cm="1" vm="1">
        <f t="array" ref="BSU3">_xlfn._xlws.FILTER(Rutas,_xlfn._xlws.FILTER($B$2:$B$10000,$B$2:$B$10000&lt;&gt;"")=VALUE(INDEX(IdClientes,MATCH(BSU2,Clientes,0))))</f>
        <v>#VALUE!</v>
      </c>
      <c r="BSV3" s="28" t="e" cm="1" vm="1">
        <f t="array" ref="BSV3">_xlfn._xlws.FILTER(Rutas,_xlfn._xlws.FILTER($B$2:$B$10000,$B$2:$B$10000&lt;&gt;"")=VALUE(INDEX(IdClientes,MATCH(BSV2,Clientes,0))))</f>
        <v>#VALUE!</v>
      </c>
      <c r="BSW3" s="28" t="e" cm="1" vm="1">
        <f t="array" ref="BSW3">_xlfn._xlws.FILTER(Rutas,_xlfn._xlws.FILTER($B$2:$B$10000,$B$2:$B$10000&lt;&gt;"")=VALUE(INDEX(IdClientes,MATCH(BSW2,Clientes,0))))</f>
        <v>#VALUE!</v>
      </c>
      <c r="BSX3" s="28" t="e" cm="1" vm="1">
        <f t="array" ref="BSX3">_xlfn._xlws.FILTER(Rutas,_xlfn._xlws.FILTER($B$2:$B$10000,$B$2:$B$10000&lt;&gt;"")=VALUE(INDEX(IdClientes,MATCH(BSX2,Clientes,0))))</f>
        <v>#VALUE!</v>
      </c>
      <c r="BSY3" s="28" t="e" cm="1" vm="1">
        <f t="array" ref="BSY3">_xlfn._xlws.FILTER(Rutas,_xlfn._xlws.FILTER($B$2:$B$10000,$B$2:$B$10000&lt;&gt;"")=VALUE(INDEX(IdClientes,MATCH(BSY2,Clientes,0))))</f>
        <v>#VALUE!</v>
      </c>
      <c r="BSZ3" s="28" t="e" cm="1" vm="1">
        <f t="array" ref="BSZ3">_xlfn._xlws.FILTER(Rutas,_xlfn._xlws.FILTER($B$2:$B$10000,$B$2:$B$10000&lt;&gt;"")=VALUE(INDEX(IdClientes,MATCH(BSZ2,Clientes,0))))</f>
        <v>#VALUE!</v>
      </c>
      <c r="BTA3" s="28" t="e" cm="1" vm="1">
        <f t="array" ref="BTA3">_xlfn._xlws.FILTER(Rutas,_xlfn._xlws.FILTER($B$2:$B$10000,$B$2:$B$10000&lt;&gt;"")=VALUE(INDEX(IdClientes,MATCH(BTA2,Clientes,0))))</f>
        <v>#VALUE!</v>
      </c>
      <c r="BTB3" s="28" t="e" cm="1" vm="1">
        <f t="array" ref="BTB3">_xlfn._xlws.FILTER(Rutas,_xlfn._xlws.FILTER($B$2:$B$10000,$B$2:$B$10000&lt;&gt;"")=VALUE(INDEX(IdClientes,MATCH(BTB2,Clientes,0))))</f>
        <v>#VALUE!</v>
      </c>
      <c r="BTC3" s="28" t="e" cm="1" vm="1">
        <f t="array" ref="BTC3">_xlfn._xlws.FILTER(Rutas,_xlfn._xlws.FILTER($B$2:$B$10000,$B$2:$B$10000&lt;&gt;"")=VALUE(INDEX(IdClientes,MATCH(BTC2,Clientes,0))))</f>
        <v>#VALUE!</v>
      </c>
      <c r="BTD3" s="28" t="e" cm="1" vm="1">
        <f t="array" ref="BTD3">_xlfn._xlws.FILTER(Rutas,_xlfn._xlws.FILTER($B$2:$B$10000,$B$2:$B$10000&lt;&gt;"")=VALUE(INDEX(IdClientes,MATCH(BTD2,Clientes,0))))</f>
        <v>#VALUE!</v>
      </c>
      <c r="BTE3" s="28" t="e" cm="1" vm="1">
        <f t="array" ref="BTE3">_xlfn._xlws.FILTER(Rutas,_xlfn._xlws.FILTER($B$2:$B$10000,$B$2:$B$10000&lt;&gt;"")=VALUE(INDEX(IdClientes,MATCH(BTE2,Clientes,0))))</f>
        <v>#VALUE!</v>
      </c>
      <c r="BTF3" s="28" t="e" cm="1" vm="1">
        <f t="array" ref="BTF3">_xlfn._xlws.FILTER(Rutas,_xlfn._xlws.FILTER($B$2:$B$10000,$B$2:$B$10000&lt;&gt;"")=VALUE(INDEX(IdClientes,MATCH(BTF2,Clientes,0))))</f>
        <v>#VALUE!</v>
      </c>
      <c r="BTG3" s="28" t="e" cm="1" vm="1">
        <f t="array" ref="BTG3">_xlfn._xlws.FILTER(Rutas,_xlfn._xlws.FILTER($B$2:$B$10000,$B$2:$B$10000&lt;&gt;"")=VALUE(INDEX(IdClientes,MATCH(BTG2,Clientes,0))))</f>
        <v>#VALUE!</v>
      </c>
      <c r="BTH3" s="28" t="e" cm="1" vm="1">
        <f t="array" ref="BTH3">_xlfn._xlws.FILTER(Rutas,_xlfn._xlws.FILTER($B$2:$B$10000,$B$2:$B$10000&lt;&gt;"")=VALUE(INDEX(IdClientes,MATCH(BTH2,Clientes,0))))</f>
        <v>#VALUE!</v>
      </c>
      <c r="BTI3" s="28" t="e" cm="1" vm="1">
        <f t="array" ref="BTI3">_xlfn._xlws.FILTER(Rutas,_xlfn._xlws.FILTER($B$2:$B$10000,$B$2:$B$10000&lt;&gt;"")=VALUE(INDEX(IdClientes,MATCH(BTI2,Clientes,0))))</f>
        <v>#VALUE!</v>
      </c>
      <c r="BTJ3" s="28" t="e" cm="1" vm="1">
        <f t="array" ref="BTJ3">_xlfn._xlws.FILTER(Rutas,_xlfn._xlws.FILTER($B$2:$B$10000,$B$2:$B$10000&lt;&gt;"")=VALUE(INDEX(IdClientes,MATCH(BTJ2,Clientes,0))))</f>
        <v>#VALUE!</v>
      </c>
      <c r="BTK3" s="28" t="e" cm="1" vm="1">
        <f t="array" ref="BTK3">_xlfn._xlws.FILTER(Rutas,_xlfn._xlws.FILTER($B$2:$B$10000,$B$2:$B$10000&lt;&gt;"")=VALUE(INDEX(IdClientes,MATCH(BTK2,Clientes,0))))</f>
        <v>#VALUE!</v>
      </c>
      <c r="BTL3" s="28" t="e" cm="1" vm="1">
        <f t="array" ref="BTL3">_xlfn._xlws.FILTER(Rutas,_xlfn._xlws.FILTER($B$2:$B$10000,$B$2:$B$10000&lt;&gt;"")=VALUE(INDEX(IdClientes,MATCH(BTL2,Clientes,0))))</f>
        <v>#VALUE!</v>
      </c>
      <c r="BTM3" s="28" t="e" cm="1" vm="1">
        <f t="array" ref="BTM3">_xlfn._xlws.FILTER(Rutas,_xlfn._xlws.FILTER($B$2:$B$10000,$B$2:$B$10000&lt;&gt;"")=VALUE(INDEX(IdClientes,MATCH(BTM2,Clientes,0))))</f>
        <v>#VALUE!</v>
      </c>
      <c r="BTN3" s="28" t="e" cm="1" vm="1">
        <f t="array" ref="BTN3">_xlfn._xlws.FILTER(Rutas,_xlfn._xlws.FILTER($B$2:$B$10000,$B$2:$B$10000&lt;&gt;"")=VALUE(INDEX(IdClientes,MATCH(BTN2,Clientes,0))))</f>
        <v>#VALUE!</v>
      </c>
      <c r="BTO3" s="28" t="e" cm="1" vm="1">
        <f t="array" ref="BTO3">_xlfn._xlws.FILTER(Rutas,_xlfn._xlws.FILTER($B$2:$B$10000,$B$2:$B$10000&lt;&gt;"")=VALUE(INDEX(IdClientes,MATCH(BTO2,Clientes,0))))</f>
        <v>#VALUE!</v>
      </c>
      <c r="BTP3" s="28" t="e" cm="1" vm="1">
        <f t="array" ref="BTP3">_xlfn._xlws.FILTER(Rutas,_xlfn._xlws.FILTER($B$2:$B$10000,$B$2:$B$10000&lt;&gt;"")=VALUE(INDEX(IdClientes,MATCH(BTP2,Clientes,0))))</f>
        <v>#VALUE!</v>
      </c>
      <c r="BTQ3" s="28" t="e" cm="1" vm="1">
        <f t="array" ref="BTQ3">_xlfn._xlws.FILTER(Rutas,_xlfn._xlws.FILTER($B$2:$B$10000,$B$2:$B$10000&lt;&gt;"")=VALUE(INDEX(IdClientes,MATCH(BTQ2,Clientes,0))))</f>
        <v>#VALUE!</v>
      </c>
      <c r="BTR3" s="28" t="e" cm="1" vm="1">
        <f t="array" ref="BTR3">_xlfn._xlws.FILTER(Rutas,_xlfn._xlws.FILTER($B$2:$B$10000,$B$2:$B$10000&lt;&gt;"")=VALUE(INDEX(IdClientes,MATCH(BTR2,Clientes,0))))</f>
        <v>#VALUE!</v>
      </c>
      <c r="BTS3" s="28" t="e" cm="1" vm="1">
        <f t="array" ref="BTS3">_xlfn._xlws.FILTER(Rutas,_xlfn._xlws.FILTER($B$2:$B$10000,$B$2:$B$10000&lt;&gt;"")=VALUE(INDEX(IdClientes,MATCH(BTS2,Clientes,0))))</f>
        <v>#VALUE!</v>
      </c>
      <c r="BTT3" s="28" t="e" cm="1" vm="1">
        <f t="array" ref="BTT3">_xlfn._xlws.FILTER(Rutas,_xlfn._xlws.FILTER($B$2:$B$10000,$B$2:$B$10000&lt;&gt;"")=VALUE(INDEX(IdClientes,MATCH(BTT2,Clientes,0))))</f>
        <v>#VALUE!</v>
      </c>
      <c r="BTU3" s="28" t="e" cm="1" vm="1">
        <f t="array" ref="BTU3">_xlfn._xlws.FILTER(Rutas,_xlfn._xlws.FILTER($B$2:$B$10000,$B$2:$B$10000&lt;&gt;"")=VALUE(INDEX(IdClientes,MATCH(BTU2,Clientes,0))))</f>
        <v>#VALUE!</v>
      </c>
      <c r="BTV3" s="28" t="e" cm="1" vm="1">
        <f t="array" ref="BTV3">_xlfn._xlws.FILTER(Rutas,_xlfn._xlws.FILTER($B$2:$B$10000,$B$2:$B$10000&lt;&gt;"")=VALUE(INDEX(IdClientes,MATCH(BTV2,Clientes,0))))</f>
        <v>#VALUE!</v>
      </c>
      <c r="BTW3" s="28" t="e" cm="1" vm="1">
        <f t="array" ref="BTW3">_xlfn._xlws.FILTER(Rutas,_xlfn._xlws.FILTER($B$2:$B$10000,$B$2:$B$10000&lt;&gt;"")=VALUE(INDEX(IdClientes,MATCH(BTW2,Clientes,0))))</f>
        <v>#VALUE!</v>
      </c>
      <c r="BTX3" s="28" t="e" cm="1" vm="1">
        <f t="array" ref="BTX3">_xlfn._xlws.FILTER(Rutas,_xlfn._xlws.FILTER($B$2:$B$10000,$B$2:$B$10000&lt;&gt;"")=VALUE(INDEX(IdClientes,MATCH(BTX2,Clientes,0))))</f>
        <v>#VALUE!</v>
      </c>
      <c r="BTY3" s="28" t="e" cm="1" vm="1">
        <f t="array" ref="BTY3">_xlfn._xlws.FILTER(Rutas,_xlfn._xlws.FILTER($B$2:$B$10000,$B$2:$B$10000&lt;&gt;"")=VALUE(INDEX(IdClientes,MATCH(BTY2,Clientes,0))))</f>
        <v>#VALUE!</v>
      </c>
      <c r="BTZ3" s="28" t="e" cm="1" vm="1">
        <f t="array" ref="BTZ3">_xlfn._xlws.FILTER(Rutas,_xlfn._xlws.FILTER($B$2:$B$10000,$B$2:$B$10000&lt;&gt;"")=VALUE(INDEX(IdClientes,MATCH(BTZ2,Clientes,0))))</f>
        <v>#VALUE!</v>
      </c>
      <c r="BUA3" s="28" t="e" cm="1" vm="1">
        <f t="array" ref="BUA3">_xlfn._xlws.FILTER(Rutas,_xlfn._xlws.FILTER($B$2:$B$10000,$B$2:$B$10000&lt;&gt;"")=VALUE(INDEX(IdClientes,MATCH(BUA2,Clientes,0))))</f>
        <v>#VALUE!</v>
      </c>
      <c r="BUB3" s="28" t="e" cm="1" vm="1">
        <f t="array" ref="BUB3">_xlfn._xlws.FILTER(Rutas,_xlfn._xlws.FILTER($B$2:$B$10000,$B$2:$B$10000&lt;&gt;"")=VALUE(INDEX(IdClientes,MATCH(BUB2,Clientes,0))))</f>
        <v>#VALUE!</v>
      </c>
      <c r="BUC3" s="28" t="e" cm="1" vm="1">
        <f t="array" ref="BUC3">_xlfn._xlws.FILTER(Rutas,_xlfn._xlws.FILTER($B$2:$B$10000,$B$2:$B$10000&lt;&gt;"")=VALUE(INDEX(IdClientes,MATCH(BUC2,Clientes,0))))</f>
        <v>#VALUE!</v>
      </c>
      <c r="BUD3" s="28" t="e" cm="1" vm="1">
        <f t="array" ref="BUD3">_xlfn._xlws.FILTER(Rutas,_xlfn._xlws.FILTER($B$2:$B$10000,$B$2:$B$10000&lt;&gt;"")=VALUE(INDEX(IdClientes,MATCH(BUD2,Clientes,0))))</f>
        <v>#VALUE!</v>
      </c>
      <c r="BUE3" s="28" t="e" cm="1" vm="1">
        <f t="array" ref="BUE3">_xlfn._xlws.FILTER(Rutas,_xlfn._xlws.FILTER($B$2:$B$10000,$B$2:$B$10000&lt;&gt;"")=VALUE(INDEX(IdClientes,MATCH(BUE2,Clientes,0))))</f>
        <v>#VALUE!</v>
      </c>
      <c r="BUF3" s="28" t="e" cm="1" vm="1">
        <f t="array" ref="BUF3">_xlfn._xlws.FILTER(Rutas,_xlfn._xlws.FILTER($B$2:$B$10000,$B$2:$B$10000&lt;&gt;"")=VALUE(INDEX(IdClientes,MATCH(BUF2,Clientes,0))))</f>
        <v>#VALUE!</v>
      </c>
      <c r="BUG3" s="28" t="e" cm="1" vm="1">
        <f t="array" ref="BUG3">_xlfn._xlws.FILTER(Rutas,_xlfn._xlws.FILTER($B$2:$B$10000,$B$2:$B$10000&lt;&gt;"")=VALUE(INDEX(IdClientes,MATCH(BUG2,Clientes,0))))</f>
        <v>#VALUE!</v>
      </c>
      <c r="BUH3" s="28" t="e" cm="1" vm="1">
        <f t="array" ref="BUH3">_xlfn._xlws.FILTER(Rutas,_xlfn._xlws.FILTER($B$2:$B$10000,$B$2:$B$10000&lt;&gt;"")=VALUE(INDEX(IdClientes,MATCH(BUH2,Clientes,0))))</f>
        <v>#VALUE!</v>
      </c>
      <c r="BUI3" s="28" t="e" cm="1" vm="1">
        <f t="array" ref="BUI3">_xlfn._xlws.FILTER(Rutas,_xlfn._xlws.FILTER($B$2:$B$10000,$B$2:$B$10000&lt;&gt;"")=VALUE(INDEX(IdClientes,MATCH(BUI2,Clientes,0))))</f>
        <v>#VALUE!</v>
      </c>
      <c r="BUJ3" s="28" t="e" cm="1" vm="1">
        <f t="array" ref="BUJ3">_xlfn._xlws.FILTER(Rutas,_xlfn._xlws.FILTER($B$2:$B$10000,$B$2:$B$10000&lt;&gt;"")=VALUE(INDEX(IdClientes,MATCH(BUJ2,Clientes,0))))</f>
        <v>#VALUE!</v>
      </c>
      <c r="BUK3" s="28" t="e" cm="1" vm="1">
        <f t="array" ref="BUK3">_xlfn._xlws.FILTER(Rutas,_xlfn._xlws.FILTER($B$2:$B$10000,$B$2:$B$10000&lt;&gt;"")=VALUE(INDEX(IdClientes,MATCH(BUK2,Clientes,0))))</f>
        <v>#VALUE!</v>
      </c>
      <c r="BUL3" s="28" t="e" cm="1" vm="1">
        <f t="array" ref="BUL3">_xlfn._xlws.FILTER(Rutas,_xlfn._xlws.FILTER($B$2:$B$10000,$B$2:$B$10000&lt;&gt;"")=VALUE(INDEX(IdClientes,MATCH(BUL2,Clientes,0))))</f>
        <v>#VALUE!</v>
      </c>
      <c r="BUM3" s="28" t="e" cm="1" vm="1">
        <f t="array" ref="BUM3">_xlfn._xlws.FILTER(Rutas,_xlfn._xlws.FILTER($B$2:$B$10000,$B$2:$B$10000&lt;&gt;"")=VALUE(INDEX(IdClientes,MATCH(BUM2,Clientes,0))))</f>
        <v>#VALUE!</v>
      </c>
      <c r="BUN3" s="28" t="e" cm="1" vm="1">
        <f t="array" ref="BUN3">_xlfn._xlws.FILTER(Rutas,_xlfn._xlws.FILTER($B$2:$B$10000,$B$2:$B$10000&lt;&gt;"")=VALUE(INDEX(IdClientes,MATCH(BUN2,Clientes,0))))</f>
        <v>#VALUE!</v>
      </c>
      <c r="BUO3" s="28" t="e" cm="1" vm="1">
        <f t="array" ref="BUO3">_xlfn._xlws.FILTER(Rutas,_xlfn._xlws.FILTER($B$2:$B$10000,$B$2:$B$10000&lt;&gt;"")=VALUE(INDEX(IdClientes,MATCH(BUO2,Clientes,0))))</f>
        <v>#VALUE!</v>
      </c>
      <c r="BUP3" s="28" t="e" cm="1" vm="1">
        <f t="array" ref="BUP3">_xlfn._xlws.FILTER(Rutas,_xlfn._xlws.FILTER($B$2:$B$10000,$B$2:$B$10000&lt;&gt;"")=VALUE(INDEX(IdClientes,MATCH(BUP2,Clientes,0))))</f>
        <v>#VALUE!</v>
      </c>
      <c r="BUQ3" s="28" t="e" cm="1" vm="1">
        <f t="array" ref="BUQ3">_xlfn._xlws.FILTER(Rutas,_xlfn._xlws.FILTER($B$2:$B$10000,$B$2:$B$10000&lt;&gt;"")=VALUE(INDEX(IdClientes,MATCH(BUQ2,Clientes,0))))</f>
        <v>#VALUE!</v>
      </c>
      <c r="BUR3" s="28" t="e" cm="1" vm="1">
        <f t="array" ref="BUR3">_xlfn._xlws.FILTER(Rutas,_xlfn._xlws.FILTER($B$2:$B$10000,$B$2:$B$10000&lt;&gt;"")=VALUE(INDEX(IdClientes,MATCH(BUR2,Clientes,0))))</f>
        <v>#VALUE!</v>
      </c>
      <c r="BUS3" s="28" t="e" cm="1" vm="1">
        <f t="array" ref="BUS3">_xlfn._xlws.FILTER(Rutas,_xlfn._xlws.FILTER($B$2:$B$10000,$B$2:$B$10000&lt;&gt;"")=VALUE(INDEX(IdClientes,MATCH(BUS2,Clientes,0))))</f>
        <v>#VALUE!</v>
      </c>
      <c r="BUT3" s="28" t="e" cm="1" vm="1">
        <f t="array" ref="BUT3">_xlfn._xlws.FILTER(Rutas,_xlfn._xlws.FILTER($B$2:$B$10000,$B$2:$B$10000&lt;&gt;"")=VALUE(INDEX(IdClientes,MATCH(BUT2,Clientes,0))))</f>
        <v>#VALUE!</v>
      </c>
      <c r="BUU3" s="28" t="e" cm="1" vm="1">
        <f t="array" ref="BUU3">_xlfn._xlws.FILTER(Rutas,_xlfn._xlws.FILTER($B$2:$B$10000,$B$2:$B$10000&lt;&gt;"")=VALUE(INDEX(IdClientes,MATCH(BUU2,Clientes,0))))</f>
        <v>#VALUE!</v>
      </c>
      <c r="BUV3" s="28" t="e" cm="1" vm="1">
        <f t="array" ref="BUV3">_xlfn._xlws.FILTER(Rutas,_xlfn._xlws.FILTER($B$2:$B$10000,$B$2:$B$10000&lt;&gt;"")=VALUE(INDEX(IdClientes,MATCH(BUV2,Clientes,0))))</f>
        <v>#VALUE!</v>
      </c>
      <c r="BUW3" s="28" t="e" cm="1" vm="1">
        <f t="array" ref="BUW3">_xlfn._xlws.FILTER(Rutas,_xlfn._xlws.FILTER($B$2:$B$10000,$B$2:$B$10000&lt;&gt;"")=VALUE(INDEX(IdClientes,MATCH(BUW2,Clientes,0))))</f>
        <v>#VALUE!</v>
      </c>
      <c r="BUX3" s="28" t="e" cm="1" vm="1">
        <f t="array" ref="BUX3">_xlfn._xlws.FILTER(Rutas,_xlfn._xlws.FILTER($B$2:$B$10000,$B$2:$B$10000&lt;&gt;"")=VALUE(INDEX(IdClientes,MATCH(BUX2,Clientes,0))))</f>
        <v>#VALUE!</v>
      </c>
      <c r="BUY3" s="28" t="e" cm="1" vm="1">
        <f t="array" ref="BUY3">_xlfn._xlws.FILTER(Rutas,_xlfn._xlws.FILTER($B$2:$B$10000,$B$2:$B$10000&lt;&gt;"")=VALUE(INDEX(IdClientes,MATCH(BUY2,Clientes,0))))</f>
        <v>#VALUE!</v>
      </c>
      <c r="BUZ3" s="28" t="e" cm="1" vm="1">
        <f t="array" ref="BUZ3">_xlfn._xlws.FILTER(Rutas,_xlfn._xlws.FILTER($B$2:$B$10000,$B$2:$B$10000&lt;&gt;"")=VALUE(INDEX(IdClientes,MATCH(BUZ2,Clientes,0))))</f>
        <v>#VALUE!</v>
      </c>
      <c r="BVA3" s="28" t="e" cm="1" vm="1">
        <f t="array" ref="BVA3">_xlfn._xlws.FILTER(Rutas,_xlfn._xlws.FILTER($B$2:$B$10000,$B$2:$B$10000&lt;&gt;"")=VALUE(INDEX(IdClientes,MATCH(BVA2,Clientes,0))))</f>
        <v>#VALUE!</v>
      </c>
      <c r="BVB3" s="28" t="e" cm="1" vm="1">
        <f t="array" ref="BVB3">_xlfn._xlws.FILTER(Rutas,_xlfn._xlws.FILTER($B$2:$B$10000,$B$2:$B$10000&lt;&gt;"")=VALUE(INDEX(IdClientes,MATCH(BVB2,Clientes,0))))</f>
        <v>#VALUE!</v>
      </c>
      <c r="BVC3" s="28" t="e" cm="1" vm="1">
        <f t="array" ref="BVC3">_xlfn._xlws.FILTER(Rutas,_xlfn._xlws.FILTER($B$2:$B$10000,$B$2:$B$10000&lt;&gt;"")=VALUE(INDEX(IdClientes,MATCH(BVC2,Clientes,0))))</f>
        <v>#VALUE!</v>
      </c>
      <c r="BVD3" s="28" t="e" cm="1" vm="1">
        <f t="array" ref="BVD3">_xlfn._xlws.FILTER(Rutas,_xlfn._xlws.FILTER($B$2:$B$10000,$B$2:$B$10000&lt;&gt;"")=VALUE(INDEX(IdClientes,MATCH(BVD2,Clientes,0))))</f>
        <v>#VALUE!</v>
      </c>
      <c r="BVE3" s="28" t="e" cm="1" vm="1">
        <f t="array" ref="BVE3">_xlfn._xlws.FILTER(Rutas,_xlfn._xlws.FILTER($B$2:$B$10000,$B$2:$B$10000&lt;&gt;"")=VALUE(INDEX(IdClientes,MATCH(BVE2,Clientes,0))))</f>
        <v>#VALUE!</v>
      </c>
      <c r="BVF3" s="28" t="e" cm="1" vm="1">
        <f t="array" ref="BVF3">_xlfn._xlws.FILTER(Rutas,_xlfn._xlws.FILTER($B$2:$B$10000,$B$2:$B$10000&lt;&gt;"")=VALUE(INDEX(IdClientes,MATCH(BVF2,Clientes,0))))</f>
        <v>#VALUE!</v>
      </c>
      <c r="BVG3" s="28" t="e" cm="1" vm="1">
        <f t="array" ref="BVG3">_xlfn._xlws.FILTER(Rutas,_xlfn._xlws.FILTER($B$2:$B$10000,$B$2:$B$10000&lt;&gt;"")=VALUE(INDEX(IdClientes,MATCH(BVG2,Clientes,0))))</f>
        <v>#VALUE!</v>
      </c>
      <c r="BVH3" s="28" t="e" cm="1" vm="1">
        <f t="array" ref="BVH3">_xlfn._xlws.FILTER(Rutas,_xlfn._xlws.FILTER($B$2:$B$10000,$B$2:$B$10000&lt;&gt;"")=VALUE(INDEX(IdClientes,MATCH(BVH2,Clientes,0))))</f>
        <v>#VALUE!</v>
      </c>
      <c r="BVI3" s="28" t="e" cm="1" vm="1">
        <f t="array" ref="BVI3">_xlfn._xlws.FILTER(Rutas,_xlfn._xlws.FILTER($B$2:$B$10000,$B$2:$B$10000&lt;&gt;"")=VALUE(INDEX(IdClientes,MATCH(BVI2,Clientes,0))))</f>
        <v>#VALUE!</v>
      </c>
      <c r="BVJ3" s="28" t="e" cm="1" vm="1">
        <f t="array" ref="BVJ3">_xlfn._xlws.FILTER(Rutas,_xlfn._xlws.FILTER($B$2:$B$10000,$B$2:$B$10000&lt;&gt;"")=VALUE(INDEX(IdClientes,MATCH(BVJ2,Clientes,0))))</f>
        <v>#VALUE!</v>
      </c>
      <c r="BVK3" s="28" t="e" cm="1" vm="1">
        <f t="array" ref="BVK3">_xlfn._xlws.FILTER(Rutas,_xlfn._xlws.FILTER($B$2:$B$10000,$B$2:$B$10000&lt;&gt;"")=VALUE(INDEX(IdClientes,MATCH(BVK2,Clientes,0))))</f>
        <v>#VALUE!</v>
      </c>
      <c r="BVL3" s="28" t="e" cm="1" vm="1">
        <f t="array" ref="BVL3">_xlfn._xlws.FILTER(Rutas,_xlfn._xlws.FILTER($B$2:$B$10000,$B$2:$B$10000&lt;&gt;"")=VALUE(INDEX(IdClientes,MATCH(BVL2,Clientes,0))))</f>
        <v>#VALUE!</v>
      </c>
      <c r="BVM3" s="28" t="e" cm="1" vm="1">
        <f t="array" ref="BVM3">_xlfn._xlws.FILTER(Rutas,_xlfn._xlws.FILTER($B$2:$B$10000,$B$2:$B$10000&lt;&gt;"")=VALUE(INDEX(IdClientes,MATCH(BVM2,Clientes,0))))</f>
        <v>#VALUE!</v>
      </c>
      <c r="BVN3" s="28" t="e" cm="1" vm="1">
        <f t="array" ref="BVN3">_xlfn._xlws.FILTER(Rutas,_xlfn._xlws.FILTER($B$2:$B$10000,$B$2:$B$10000&lt;&gt;"")=VALUE(INDEX(IdClientes,MATCH(BVN2,Clientes,0))))</f>
        <v>#VALUE!</v>
      </c>
      <c r="BVO3" s="28" t="e" cm="1" vm="1">
        <f t="array" ref="BVO3">_xlfn._xlws.FILTER(Rutas,_xlfn._xlws.FILTER($B$2:$B$10000,$B$2:$B$10000&lt;&gt;"")=VALUE(INDEX(IdClientes,MATCH(BVO2,Clientes,0))))</f>
        <v>#VALUE!</v>
      </c>
      <c r="BVP3" s="28" t="e" cm="1" vm="1">
        <f t="array" ref="BVP3">_xlfn._xlws.FILTER(Rutas,_xlfn._xlws.FILTER($B$2:$B$10000,$B$2:$B$10000&lt;&gt;"")=VALUE(INDEX(IdClientes,MATCH(BVP2,Clientes,0))))</f>
        <v>#VALUE!</v>
      </c>
      <c r="BVQ3" s="28" t="e" cm="1" vm="1">
        <f t="array" ref="BVQ3">_xlfn._xlws.FILTER(Rutas,_xlfn._xlws.FILTER($B$2:$B$10000,$B$2:$B$10000&lt;&gt;"")=VALUE(INDEX(IdClientes,MATCH(BVQ2,Clientes,0))))</f>
        <v>#VALUE!</v>
      </c>
      <c r="BVR3" s="28" t="e" cm="1" vm="1">
        <f t="array" ref="BVR3">_xlfn._xlws.FILTER(Rutas,_xlfn._xlws.FILTER($B$2:$B$10000,$B$2:$B$10000&lt;&gt;"")=VALUE(INDEX(IdClientes,MATCH(BVR2,Clientes,0))))</f>
        <v>#VALUE!</v>
      </c>
      <c r="BVS3" s="28" t="e" cm="1" vm="1">
        <f t="array" ref="BVS3">_xlfn._xlws.FILTER(Rutas,_xlfn._xlws.FILTER($B$2:$B$10000,$B$2:$B$10000&lt;&gt;"")=VALUE(INDEX(IdClientes,MATCH(BVS2,Clientes,0))))</f>
        <v>#VALUE!</v>
      </c>
      <c r="BVT3" s="28" t="e" cm="1" vm="1">
        <f t="array" ref="BVT3">_xlfn._xlws.FILTER(Rutas,_xlfn._xlws.FILTER($B$2:$B$10000,$B$2:$B$10000&lt;&gt;"")=VALUE(INDEX(IdClientes,MATCH(BVT2,Clientes,0))))</f>
        <v>#VALUE!</v>
      </c>
      <c r="BVU3" s="28" t="e" cm="1" vm="1">
        <f t="array" ref="BVU3">_xlfn._xlws.FILTER(Rutas,_xlfn._xlws.FILTER($B$2:$B$10000,$B$2:$B$10000&lt;&gt;"")=VALUE(INDEX(IdClientes,MATCH(BVU2,Clientes,0))))</f>
        <v>#VALUE!</v>
      </c>
      <c r="BVV3" s="28" t="e" cm="1" vm="1">
        <f t="array" ref="BVV3">_xlfn._xlws.FILTER(Rutas,_xlfn._xlws.FILTER($B$2:$B$10000,$B$2:$B$10000&lt;&gt;"")=VALUE(INDEX(IdClientes,MATCH(BVV2,Clientes,0))))</f>
        <v>#VALUE!</v>
      </c>
      <c r="BVW3" s="28" t="e" cm="1" vm="1">
        <f t="array" ref="BVW3">_xlfn._xlws.FILTER(Rutas,_xlfn._xlws.FILTER($B$2:$B$10000,$B$2:$B$10000&lt;&gt;"")=VALUE(INDEX(IdClientes,MATCH(BVW2,Clientes,0))))</f>
        <v>#VALUE!</v>
      </c>
      <c r="BVX3" s="28" t="e" cm="1" vm="1">
        <f t="array" ref="BVX3">_xlfn._xlws.FILTER(Rutas,_xlfn._xlws.FILTER($B$2:$B$10000,$B$2:$B$10000&lt;&gt;"")=VALUE(INDEX(IdClientes,MATCH(BVX2,Clientes,0))))</f>
        <v>#VALUE!</v>
      </c>
      <c r="BVY3" s="28" t="e" cm="1" vm="1">
        <f t="array" ref="BVY3">_xlfn._xlws.FILTER(Rutas,_xlfn._xlws.FILTER($B$2:$B$10000,$B$2:$B$10000&lt;&gt;"")=VALUE(INDEX(IdClientes,MATCH(BVY2,Clientes,0))))</f>
        <v>#VALUE!</v>
      </c>
      <c r="BVZ3" s="28" t="e" cm="1" vm="1">
        <f t="array" ref="BVZ3">_xlfn._xlws.FILTER(Rutas,_xlfn._xlws.FILTER($B$2:$B$10000,$B$2:$B$10000&lt;&gt;"")=VALUE(INDEX(IdClientes,MATCH(BVZ2,Clientes,0))))</f>
        <v>#VALUE!</v>
      </c>
      <c r="BWA3" s="28" t="e" cm="1" vm="1">
        <f t="array" ref="BWA3">_xlfn._xlws.FILTER(Rutas,_xlfn._xlws.FILTER($B$2:$B$10000,$B$2:$B$10000&lt;&gt;"")=VALUE(INDEX(IdClientes,MATCH(BWA2,Clientes,0))))</f>
        <v>#VALUE!</v>
      </c>
      <c r="BWB3" s="28" t="e" cm="1" vm="1">
        <f t="array" ref="BWB3">_xlfn._xlws.FILTER(Rutas,_xlfn._xlws.FILTER($B$2:$B$10000,$B$2:$B$10000&lt;&gt;"")=VALUE(INDEX(IdClientes,MATCH(BWB2,Clientes,0))))</f>
        <v>#VALUE!</v>
      </c>
      <c r="BWC3" s="28" t="e" cm="1" vm="1">
        <f t="array" ref="BWC3">_xlfn._xlws.FILTER(Rutas,_xlfn._xlws.FILTER($B$2:$B$10000,$B$2:$B$10000&lt;&gt;"")=VALUE(INDEX(IdClientes,MATCH(BWC2,Clientes,0))))</f>
        <v>#VALUE!</v>
      </c>
      <c r="BWD3" s="28" t="e" cm="1" vm="1">
        <f t="array" ref="BWD3">_xlfn._xlws.FILTER(Rutas,_xlfn._xlws.FILTER($B$2:$B$10000,$B$2:$B$10000&lt;&gt;"")=VALUE(INDEX(IdClientes,MATCH(BWD2,Clientes,0))))</f>
        <v>#VALUE!</v>
      </c>
      <c r="BWE3" s="28" t="e" cm="1" vm="1">
        <f t="array" ref="BWE3">_xlfn._xlws.FILTER(Rutas,_xlfn._xlws.FILTER($B$2:$B$10000,$B$2:$B$10000&lt;&gt;"")=VALUE(INDEX(IdClientes,MATCH(BWE2,Clientes,0))))</f>
        <v>#VALUE!</v>
      </c>
      <c r="BWF3" s="28" t="e" cm="1" vm="1">
        <f t="array" ref="BWF3">_xlfn._xlws.FILTER(Rutas,_xlfn._xlws.FILTER($B$2:$B$10000,$B$2:$B$10000&lt;&gt;"")=VALUE(INDEX(IdClientes,MATCH(BWF2,Clientes,0))))</f>
        <v>#VALUE!</v>
      </c>
      <c r="BWG3" s="28" t="e" cm="1" vm="1">
        <f t="array" ref="BWG3">_xlfn._xlws.FILTER(Rutas,_xlfn._xlws.FILTER($B$2:$B$10000,$B$2:$B$10000&lt;&gt;"")=VALUE(INDEX(IdClientes,MATCH(BWG2,Clientes,0))))</f>
        <v>#VALUE!</v>
      </c>
      <c r="BWH3" s="28" t="e" cm="1" vm="1">
        <f t="array" ref="BWH3">_xlfn._xlws.FILTER(Rutas,_xlfn._xlws.FILTER($B$2:$B$10000,$B$2:$B$10000&lt;&gt;"")=VALUE(INDEX(IdClientes,MATCH(BWH2,Clientes,0))))</f>
        <v>#VALUE!</v>
      </c>
      <c r="BWI3" s="28" t="e" cm="1" vm="1">
        <f t="array" ref="BWI3">_xlfn._xlws.FILTER(Rutas,_xlfn._xlws.FILTER($B$2:$B$10000,$B$2:$B$10000&lt;&gt;"")=VALUE(INDEX(IdClientes,MATCH(BWI2,Clientes,0))))</f>
        <v>#VALUE!</v>
      </c>
      <c r="BWJ3" s="28" t="e" cm="1" vm="1">
        <f t="array" ref="BWJ3">_xlfn._xlws.FILTER(Rutas,_xlfn._xlws.FILTER($B$2:$B$10000,$B$2:$B$10000&lt;&gt;"")=VALUE(INDEX(IdClientes,MATCH(BWJ2,Clientes,0))))</f>
        <v>#VALUE!</v>
      </c>
      <c r="BWK3" s="28" t="e" cm="1" vm="1">
        <f t="array" ref="BWK3">_xlfn._xlws.FILTER(Rutas,_xlfn._xlws.FILTER($B$2:$B$10000,$B$2:$B$10000&lt;&gt;"")=VALUE(INDEX(IdClientes,MATCH(BWK2,Clientes,0))))</f>
        <v>#VALUE!</v>
      </c>
      <c r="BWL3" s="28" t="e" cm="1" vm="1">
        <f t="array" ref="BWL3">_xlfn._xlws.FILTER(Rutas,_xlfn._xlws.FILTER($B$2:$B$10000,$B$2:$B$10000&lt;&gt;"")=VALUE(INDEX(IdClientes,MATCH(BWL2,Clientes,0))))</f>
        <v>#VALUE!</v>
      </c>
      <c r="BWM3" s="28" t="e" cm="1" vm="1">
        <f t="array" ref="BWM3">_xlfn._xlws.FILTER(Rutas,_xlfn._xlws.FILTER($B$2:$B$10000,$B$2:$B$10000&lt;&gt;"")=VALUE(INDEX(IdClientes,MATCH(BWM2,Clientes,0))))</f>
        <v>#VALUE!</v>
      </c>
      <c r="BWN3" s="28" t="e" cm="1" vm="1">
        <f t="array" ref="BWN3">_xlfn._xlws.FILTER(Rutas,_xlfn._xlws.FILTER($B$2:$B$10000,$B$2:$B$10000&lt;&gt;"")=VALUE(INDEX(IdClientes,MATCH(BWN2,Clientes,0))))</f>
        <v>#VALUE!</v>
      </c>
      <c r="BWO3" s="28" t="e" cm="1" vm="1">
        <f t="array" ref="BWO3">_xlfn._xlws.FILTER(Rutas,_xlfn._xlws.FILTER($B$2:$B$10000,$B$2:$B$10000&lt;&gt;"")=VALUE(INDEX(IdClientes,MATCH(BWO2,Clientes,0))))</f>
        <v>#VALUE!</v>
      </c>
      <c r="BWP3" s="28" t="e" cm="1" vm="1">
        <f t="array" ref="BWP3">_xlfn._xlws.FILTER(Rutas,_xlfn._xlws.FILTER($B$2:$B$10000,$B$2:$B$10000&lt;&gt;"")=VALUE(INDEX(IdClientes,MATCH(BWP2,Clientes,0))))</f>
        <v>#VALUE!</v>
      </c>
      <c r="BWQ3" s="28" t="e" cm="1" vm="1">
        <f t="array" ref="BWQ3">_xlfn._xlws.FILTER(Rutas,_xlfn._xlws.FILTER($B$2:$B$10000,$B$2:$B$10000&lt;&gt;"")=VALUE(INDEX(IdClientes,MATCH(BWQ2,Clientes,0))))</f>
        <v>#VALUE!</v>
      </c>
      <c r="BWR3" s="28" t="e" cm="1" vm="1">
        <f t="array" ref="BWR3">_xlfn._xlws.FILTER(Rutas,_xlfn._xlws.FILTER($B$2:$B$10000,$B$2:$B$10000&lt;&gt;"")=VALUE(INDEX(IdClientes,MATCH(BWR2,Clientes,0))))</f>
        <v>#VALUE!</v>
      </c>
      <c r="BWS3" s="28" t="e" cm="1" vm="1">
        <f t="array" ref="BWS3">_xlfn._xlws.FILTER(Rutas,_xlfn._xlws.FILTER($B$2:$B$10000,$B$2:$B$10000&lt;&gt;"")=VALUE(INDEX(IdClientes,MATCH(BWS2,Clientes,0))))</f>
        <v>#VALUE!</v>
      </c>
      <c r="BWT3" s="28" t="e" cm="1" vm="1">
        <f t="array" ref="BWT3">_xlfn._xlws.FILTER(Rutas,_xlfn._xlws.FILTER($B$2:$B$10000,$B$2:$B$10000&lt;&gt;"")=VALUE(INDEX(IdClientes,MATCH(BWT2,Clientes,0))))</f>
        <v>#VALUE!</v>
      </c>
      <c r="BWU3" s="28" t="e" cm="1" vm="1">
        <f t="array" ref="BWU3">_xlfn._xlws.FILTER(Rutas,_xlfn._xlws.FILTER($B$2:$B$10000,$B$2:$B$10000&lt;&gt;"")=VALUE(INDEX(IdClientes,MATCH(BWU2,Clientes,0))))</f>
        <v>#VALUE!</v>
      </c>
      <c r="BWV3" s="28" t="e" cm="1" vm="1">
        <f t="array" ref="BWV3">_xlfn._xlws.FILTER(Rutas,_xlfn._xlws.FILTER($B$2:$B$10000,$B$2:$B$10000&lt;&gt;"")=VALUE(INDEX(IdClientes,MATCH(BWV2,Clientes,0))))</f>
        <v>#VALUE!</v>
      </c>
      <c r="BWW3" s="28" t="e" cm="1" vm="1">
        <f t="array" ref="BWW3">_xlfn._xlws.FILTER(Rutas,_xlfn._xlws.FILTER($B$2:$B$10000,$B$2:$B$10000&lt;&gt;"")=VALUE(INDEX(IdClientes,MATCH(BWW2,Clientes,0))))</f>
        <v>#VALUE!</v>
      </c>
      <c r="BWX3" s="28" t="e" cm="1" vm="1">
        <f t="array" ref="BWX3">_xlfn._xlws.FILTER(Rutas,_xlfn._xlws.FILTER($B$2:$B$10000,$B$2:$B$10000&lt;&gt;"")=VALUE(INDEX(IdClientes,MATCH(BWX2,Clientes,0))))</f>
        <v>#VALUE!</v>
      </c>
      <c r="BWY3" s="28" t="e" cm="1" vm="1">
        <f t="array" ref="BWY3">_xlfn._xlws.FILTER(Rutas,_xlfn._xlws.FILTER($B$2:$B$10000,$B$2:$B$10000&lt;&gt;"")=VALUE(INDEX(IdClientes,MATCH(BWY2,Clientes,0))))</f>
        <v>#VALUE!</v>
      </c>
      <c r="BWZ3" s="28" t="e" cm="1" vm="1">
        <f t="array" ref="BWZ3">_xlfn._xlws.FILTER(Rutas,_xlfn._xlws.FILTER($B$2:$B$10000,$B$2:$B$10000&lt;&gt;"")=VALUE(INDEX(IdClientes,MATCH(BWZ2,Clientes,0))))</f>
        <v>#VALUE!</v>
      </c>
      <c r="BXA3" s="28" t="e" cm="1" vm="1">
        <f t="array" ref="BXA3">_xlfn._xlws.FILTER(Rutas,_xlfn._xlws.FILTER($B$2:$B$10000,$B$2:$B$10000&lt;&gt;"")=VALUE(INDEX(IdClientes,MATCH(BXA2,Clientes,0))))</f>
        <v>#VALUE!</v>
      </c>
      <c r="BXB3" s="28" t="e" cm="1" vm="1">
        <f t="array" ref="BXB3">_xlfn._xlws.FILTER(Rutas,_xlfn._xlws.FILTER($B$2:$B$10000,$B$2:$B$10000&lt;&gt;"")=VALUE(INDEX(IdClientes,MATCH(BXB2,Clientes,0))))</f>
        <v>#VALUE!</v>
      </c>
      <c r="BXC3" s="28" t="e" cm="1" vm="1">
        <f t="array" ref="BXC3">_xlfn._xlws.FILTER(Rutas,_xlfn._xlws.FILTER($B$2:$B$10000,$B$2:$B$10000&lt;&gt;"")=VALUE(INDEX(IdClientes,MATCH(BXC2,Clientes,0))))</f>
        <v>#VALUE!</v>
      </c>
      <c r="BXD3" s="28" t="e" cm="1" vm="1">
        <f t="array" ref="BXD3">_xlfn._xlws.FILTER(Rutas,_xlfn._xlws.FILTER($B$2:$B$10000,$B$2:$B$10000&lt;&gt;"")=VALUE(INDEX(IdClientes,MATCH(BXD2,Clientes,0))))</f>
        <v>#VALUE!</v>
      </c>
      <c r="BXE3" s="28" t="e" cm="1" vm="1">
        <f t="array" ref="BXE3">_xlfn._xlws.FILTER(Rutas,_xlfn._xlws.FILTER($B$2:$B$10000,$B$2:$B$10000&lt;&gt;"")=VALUE(INDEX(IdClientes,MATCH(BXE2,Clientes,0))))</f>
        <v>#VALUE!</v>
      </c>
      <c r="BXF3" s="28" t="e" cm="1" vm="1">
        <f t="array" ref="BXF3">_xlfn._xlws.FILTER(Rutas,_xlfn._xlws.FILTER($B$2:$B$10000,$B$2:$B$10000&lt;&gt;"")=VALUE(INDEX(IdClientes,MATCH(BXF2,Clientes,0))))</f>
        <v>#VALUE!</v>
      </c>
      <c r="BXG3" s="28" t="e" cm="1" vm="1">
        <f t="array" ref="BXG3">_xlfn._xlws.FILTER(Rutas,_xlfn._xlws.FILTER($B$2:$B$10000,$B$2:$B$10000&lt;&gt;"")=VALUE(INDEX(IdClientes,MATCH(BXG2,Clientes,0))))</f>
        <v>#VALUE!</v>
      </c>
      <c r="BXH3" s="28" t="e" cm="1" vm="1">
        <f t="array" ref="BXH3">_xlfn._xlws.FILTER(Rutas,_xlfn._xlws.FILTER($B$2:$B$10000,$B$2:$B$10000&lt;&gt;"")=VALUE(INDEX(IdClientes,MATCH(BXH2,Clientes,0))))</f>
        <v>#VALUE!</v>
      </c>
      <c r="BXI3" s="28" t="e" cm="1" vm="1">
        <f t="array" ref="BXI3">_xlfn._xlws.FILTER(Rutas,_xlfn._xlws.FILTER($B$2:$B$10000,$B$2:$B$10000&lt;&gt;"")=VALUE(INDEX(IdClientes,MATCH(BXI2,Clientes,0))))</f>
        <v>#VALUE!</v>
      </c>
      <c r="BXJ3" s="28" t="e" cm="1" vm="1">
        <f t="array" ref="BXJ3">_xlfn._xlws.FILTER(Rutas,_xlfn._xlws.FILTER($B$2:$B$10000,$B$2:$B$10000&lt;&gt;"")=VALUE(INDEX(IdClientes,MATCH(BXJ2,Clientes,0))))</f>
        <v>#VALUE!</v>
      </c>
      <c r="BXK3" s="28" t="e" cm="1" vm="1">
        <f t="array" ref="BXK3">_xlfn._xlws.FILTER(Rutas,_xlfn._xlws.FILTER($B$2:$B$10000,$B$2:$B$10000&lt;&gt;"")=VALUE(INDEX(IdClientes,MATCH(BXK2,Clientes,0))))</f>
        <v>#VALUE!</v>
      </c>
      <c r="BXL3" s="28" t="e" cm="1" vm="1">
        <f t="array" ref="BXL3">_xlfn._xlws.FILTER(Rutas,_xlfn._xlws.FILTER($B$2:$B$10000,$B$2:$B$10000&lt;&gt;"")=VALUE(INDEX(IdClientes,MATCH(BXL2,Clientes,0))))</f>
        <v>#VALUE!</v>
      </c>
      <c r="BXM3" s="28" t="e" cm="1" vm="1">
        <f t="array" ref="BXM3">_xlfn._xlws.FILTER(Rutas,_xlfn._xlws.FILTER($B$2:$B$10000,$B$2:$B$10000&lt;&gt;"")=VALUE(INDEX(IdClientes,MATCH(BXM2,Clientes,0))))</f>
        <v>#VALUE!</v>
      </c>
      <c r="BXN3" s="28" t="e" cm="1" vm="1">
        <f t="array" ref="BXN3">_xlfn._xlws.FILTER(Rutas,_xlfn._xlws.FILTER($B$2:$B$10000,$B$2:$B$10000&lt;&gt;"")=VALUE(INDEX(IdClientes,MATCH(BXN2,Clientes,0))))</f>
        <v>#VALUE!</v>
      </c>
      <c r="BXO3" s="28" t="e" cm="1" vm="1">
        <f t="array" ref="BXO3">_xlfn._xlws.FILTER(Rutas,_xlfn._xlws.FILTER($B$2:$B$10000,$B$2:$B$10000&lt;&gt;"")=VALUE(INDEX(IdClientes,MATCH(BXO2,Clientes,0))))</f>
        <v>#VALUE!</v>
      </c>
      <c r="BXP3" s="28" t="e" cm="1" vm="1">
        <f t="array" ref="BXP3">_xlfn._xlws.FILTER(Rutas,_xlfn._xlws.FILTER($B$2:$B$10000,$B$2:$B$10000&lt;&gt;"")=VALUE(INDEX(IdClientes,MATCH(BXP2,Clientes,0))))</f>
        <v>#VALUE!</v>
      </c>
      <c r="BXQ3" s="28" t="e" cm="1" vm="1">
        <f t="array" ref="BXQ3">_xlfn._xlws.FILTER(Rutas,_xlfn._xlws.FILTER($B$2:$B$10000,$B$2:$B$10000&lt;&gt;"")=VALUE(INDEX(IdClientes,MATCH(BXQ2,Clientes,0))))</f>
        <v>#VALUE!</v>
      </c>
      <c r="BXR3" s="28" t="e" cm="1" vm="1">
        <f t="array" ref="BXR3">_xlfn._xlws.FILTER(Rutas,_xlfn._xlws.FILTER($B$2:$B$10000,$B$2:$B$10000&lt;&gt;"")=VALUE(INDEX(IdClientes,MATCH(BXR2,Clientes,0))))</f>
        <v>#VALUE!</v>
      </c>
      <c r="BXS3" s="28" t="e" cm="1" vm="1">
        <f t="array" ref="BXS3">_xlfn._xlws.FILTER(Rutas,_xlfn._xlws.FILTER($B$2:$B$10000,$B$2:$B$10000&lt;&gt;"")=VALUE(INDEX(IdClientes,MATCH(BXS2,Clientes,0))))</f>
        <v>#VALUE!</v>
      </c>
      <c r="BXT3" s="28" t="e" cm="1" vm="1">
        <f t="array" ref="BXT3">_xlfn._xlws.FILTER(Rutas,_xlfn._xlws.FILTER($B$2:$B$10000,$B$2:$B$10000&lt;&gt;"")=VALUE(INDEX(IdClientes,MATCH(BXT2,Clientes,0))))</f>
        <v>#VALUE!</v>
      </c>
      <c r="BXU3" s="28" t="e" cm="1" vm="1">
        <f t="array" ref="BXU3">_xlfn._xlws.FILTER(Rutas,_xlfn._xlws.FILTER($B$2:$B$10000,$B$2:$B$10000&lt;&gt;"")=VALUE(INDEX(IdClientes,MATCH(BXU2,Clientes,0))))</f>
        <v>#VALUE!</v>
      </c>
      <c r="BXV3" s="28" t="e" cm="1" vm="1">
        <f t="array" ref="BXV3">_xlfn._xlws.FILTER(Rutas,_xlfn._xlws.FILTER($B$2:$B$10000,$B$2:$B$10000&lt;&gt;"")=VALUE(INDEX(IdClientes,MATCH(BXV2,Clientes,0))))</f>
        <v>#VALUE!</v>
      </c>
      <c r="BXW3" s="28" t="e" cm="1" vm="1">
        <f t="array" ref="BXW3">_xlfn._xlws.FILTER(Rutas,_xlfn._xlws.FILTER($B$2:$B$10000,$B$2:$B$10000&lt;&gt;"")=VALUE(INDEX(IdClientes,MATCH(BXW2,Clientes,0))))</f>
        <v>#VALUE!</v>
      </c>
      <c r="BXX3" s="28" t="e" cm="1" vm="1">
        <f t="array" ref="BXX3">_xlfn._xlws.FILTER(Rutas,_xlfn._xlws.FILTER($B$2:$B$10000,$B$2:$B$10000&lt;&gt;"")=VALUE(INDEX(IdClientes,MATCH(BXX2,Clientes,0))))</f>
        <v>#VALUE!</v>
      </c>
      <c r="BXY3" s="28" t="e" cm="1" vm="1">
        <f t="array" ref="BXY3">_xlfn._xlws.FILTER(Rutas,_xlfn._xlws.FILTER($B$2:$B$10000,$B$2:$B$10000&lt;&gt;"")=VALUE(INDEX(IdClientes,MATCH(BXY2,Clientes,0))))</f>
        <v>#VALUE!</v>
      </c>
      <c r="BXZ3" s="28" t="e" cm="1" vm="1">
        <f t="array" ref="BXZ3">_xlfn._xlws.FILTER(Rutas,_xlfn._xlws.FILTER($B$2:$B$10000,$B$2:$B$10000&lt;&gt;"")=VALUE(INDEX(IdClientes,MATCH(BXZ2,Clientes,0))))</f>
        <v>#VALUE!</v>
      </c>
      <c r="BYA3" s="28" t="e" cm="1" vm="1">
        <f t="array" ref="BYA3">_xlfn._xlws.FILTER(Rutas,_xlfn._xlws.FILTER($B$2:$B$10000,$B$2:$B$10000&lt;&gt;"")=VALUE(INDEX(IdClientes,MATCH(BYA2,Clientes,0))))</f>
        <v>#VALUE!</v>
      </c>
      <c r="BYB3" s="28" t="e" cm="1" vm="1">
        <f t="array" ref="BYB3">_xlfn._xlws.FILTER(Rutas,_xlfn._xlws.FILTER($B$2:$B$10000,$B$2:$B$10000&lt;&gt;"")=VALUE(INDEX(IdClientes,MATCH(BYB2,Clientes,0))))</f>
        <v>#VALUE!</v>
      </c>
      <c r="BYC3" s="28" t="e" cm="1" vm="1">
        <f t="array" ref="BYC3">_xlfn._xlws.FILTER(Rutas,_xlfn._xlws.FILTER($B$2:$B$10000,$B$2:$B$10000&lt;&gt;"")=VALUE(INDEX(IdClientes,MATCH(BYC2,Clientes,0))))</f>
        <v>#VALUE!</v>
      </c>
      <c r="BYD3" s="28" t="e" cm="1" vm="1">
        <f t="array" ref="BYD3">_xlfn._xlws.FILTER(Rutas,_xlfn._xlws.FILTER($B$2:$B$10000,$B$2:$B$10000&lt;&gt;"")=VALUE(INDEX(IdClientes,MATCH(BYD2,Clientes,0))))</f>
        <v>#VALUE!</v>
      </c>
      <c r="BYE3" s="28" t="e" cm="1" vm="1">
        <f t="array" ref="BYE3">_xlfn._xlws.FILTER(Rutas,_xlfn._xlws.FILTER($B$2:$B$10000,$B$2:$B$10000&lt;&gt;"")=VALUE(INDEX(IdClientes,MATCH(BYE2,Clientes,0))))</f>
        <v>#VALUE!</v>
      </c>
      <c r="BYF3" s="28" t="e" cm="1" vm="1">
        <f t="array" ref="BYF3">_xlfn._xlws.FILTER(Rutas,_xlfn._xlws.FILTER($B$2:$B$10000,$B$2:$B$10000&lt;&gt;"")=VALUE(INDEX(IdClientes,MATCH(BYF2,Clientes,0))))</f>
        <v>#VALUE!</v>
      </c>
      <c r="BYG3" s="28" t="e" cm="1" vm="1">
        <f t="array" ref="BYG3">_xlfn._xlws.FILTER(Rutas,_xlfn._xlws.FILTER($B$2:$B$10000,$B$2:$B$10000&lt;&gt;"")=VALUE(INDEX(IdClientes,MATCH(BYG2,Clientes,0))))</f>
        <v>#VALUE!</v>
      </c>
      <c r="BYH3" s="28" t="e" cm="1" vm="1">
        <f t="array" ref="BYH3">_xlfn._xlws.FILTER(Rutas,_xlfn._xlws.FILTER($B$2:$B$10000,$B$2:$B$10000&lt;&gt;"")=VALUE(INDEX(IdClientes,MATCH(BYH2,Clientes,0))))</f>
        <v>#VALUE!</v>
      </c>
      <c r="BYI3" s="28" t="e" cm="1" vm="1">
        <f t="array" ref="BYI3">_xlfn._xlws.FILTER(Rutas,_xlfn._xlws.FILTER($B$2:$B$10000,$B$2:$B$10000&lt;&gt;"")=VALUE(INDEX(IdClientes,MATCH(BYI2,Clientes,0))))</f>
        <v>#VALUE!</v>
      </c>
      <c r="BYJ3" s="28" t="e" cm="1" vm="1">
        <f t="array" ref="BYJ3">_xlfn._xlws.FILTER(Rutas,_xlfn._xlws.FILTER($B$2:$B$10000,$B$2:$B$10000&lt;&gt;"")=VALUE(INDEX(IdClientes,MATCH(BYJ2,Clientes,0))))</f>
        <v>#VALUE!</v>
      </c>
      <c r="BYK3" s="28" t="e" cm="1" vm="1">
        <f t="array" ref="BYK3">_xlfn._xlws.FILTER(Rutas,_xlfn._xlws.FILTER($B$2:$B$10000,$B$2:$B$10000&lt;&gt;"")=VALUE(INDEX(IdClientes,MATCH(BYK2,Clientes,0))))</f>
        <v>#VALUE!</v>
      </c>
      <c r="BYL3" s="28" t="e" cm="1" vm="1">
        <f t="array" ref="BYL3">_xlfn._xlws.FILTER(Rutas,_xlfn._xlws.FILTER($B$2:$B$10000,$B$2:$B$10000&lt;&gt;"")=VALUE(INDEX(IdClientes,MATCH(BYL2,Clientes,0))))</f>
        <v>#VALUE!</v>
      </c>
      <c r="BYM3" s="28" t="e" cm="1" vm="1">
        <f t="array" ref="BYM3">_xlfn._xlws.FILTER(Rutas,_xlfn._xlws.FILTER($B$2:$B$10000,$B$2:$B$10000&lt;&gt;"")=VALUE(INDEX(IdClientes,MATCH(BYM2,Clientes,0))))</f>
        <v>#VALUE!</v>
      </c>
      <c r="BYN3" s="28" t="e" cm="1" vm="1">
        <f t="array" ref="BYN3">_xlfn._xlws.FILTER(Rutas,_xlfn._xlws.FILTER($B$2:$B$10000,$B$2:$B$10000&lt;&gt;"")=VALUE(INDEX(IdClientes,MATCH(BYN2,Clientes,0))))</f>
        <v>#VALUE!</v>
      </c>
      <c r="BYO3" s="28" t="e" cm="1" vm="1">
        <f t="array" ref="BYO3">_xlfn._xlws.FILTER(Rutas,_xlfn._xlws.FILTER($B$2:$B$10000,$B$2:$B$10000&lt;&gt;"")=VALUE(INDEX(IdClientes,MATCH(BYO2,Clientes,0))))</f>
        <v>#VALUE!</v>
      </c>
      <c r="BYP3" s="28" t="e" cm="1" vm="1">
        <f t="array" ref="BYP3">_xlfn._xlws.FILTER(Rutas,_xlfn._xlws.FILTER($B$2:$B$10000,$B$2:$B$10000&lt;&gt;"")=VALUE(INDEX(IdClientes,MATCH(BYP2,Clientes,0))))</f>
        <v>#VALUE!</v>
      </c>
      <c r="BYQ3" s="28" t="e" cm="1" vm="1">
        <f t="array" ref="BYQ3">_xlfn._xlws.FILTER(Rutas,_xlfn._xlws.FILTER($B$2:$B$10000,$B$2:$B$10000&lt;&gt;"")=VALUE(INDEX(IdClientes,MATCH(BYQ2,Clientes,0))))</f>
        <v>#VALUE!</v>
      </c>
      <c r="BYR3" s="28" t="e" cm="1" vm="1">
        <f t="array" ref="BYR3">_xlfn._xlws.FILTER(Rutas,_xlfn._xlws.FILTER($B$2:$B$10000,$B$2:$B$10000&lt;&gt;"")=VALUE(INDEX(IdClientes,MATCH(BYR2,Clientes,0))))</f>
        <v>#VALUE!</v>
      </c>
      <c r="BYS3" s="28" t="e" cm="1" vm="1">
        <f t="array" ref="BYS3">_xlfn._xlws.FILTER(Rutas,_xlfn._xlws.FILTER($B$2:$B$10000,$B$2:$B$10000&lt;&gt;"")=VALUE(INDEX(IdClientes,MATCH(BYS2,Clientes,0))))</f>
        <v>#VALUE!</v>
      </c>
      <c r="BYT3" s="28" t="e" cm="1" vm="1">
        <f t="array" ref="BYT3">_xlfn._xlws.FILTER(Rutas,_xlfn._xlws.FILTER($B$2:$B$10000,$B$2:$B$10000&lt;&gt;"")=VALUE(INDEX(IdClientes,MATCH(BYT2,Clientes,0))))</f>
        <v>#VALUE!</v>
      </c>
      <c r="BYU3" s="28" t="e" cm="1" vm="1">
        <f t="array" ref="BYU3">_xlfn._xlws.FILTER(Rutas,_xlfn._xlws.FILTER($B$2:$B$10000,$B$2:$B$10000&lt;&gt;"")=VALUE(INDEX(IdClientes,MATCH(BYU2,Clientes,0))))</f>
        <v>#VALUE!</v>
      </c>
      <c r="BYV3" s="28" t="e" cm="1" vm="1">
        <f t="array" ref="BYV3">_xlfn._xlws.FILTER(Rutas,_xlfn._xlws.FILTER($B$2:$B$10000,$B$2:$B$10000&lt;&gt;"")=VALUE(INDEX(IdClientes,MATCH(BYV2,Clientes,0))))</f>
        <v>#VALUE!</v>
      </c>
      <c r="BYW3" s="28" t="e" cm="1" vm="1">
        <f t="array" ref="BYW3">_xlfn._xlws.FILTER(Rutas,_xlfn._xlws.FILTER($B$2:$B$10000,$B$2:$B$10000&lt;&gt;"")=VALUE(INDEX(IdClientes,MATCH(BYW2,Clientes,0))))</f>
        <v>#VALUE!</v>
      </c>
      <c r="BYX3" s="28" t="e" cm="1" vm="1">
        <f t="array" ref="BYX3">_xlfn._xlws.FILTER(Rutas,_xlfn._xlws.FILTER($B$2:$B$10000,$B$2:$B$10000&lt;&gt;"")=VALUE(INDEX(IdClientes,MATCH(BYX2,Clientes,0))))</f>
        <v>#VALUE!</v>
      </c>
      <c r="BYY3" s="28" t="e" cm="1" vm="1">
        <f t="array" ref="BYY3">_xlfn._xlws.FILTER(Rutas,_xlfn._xlws.FILTER($B$2:$B$10000,$B$2:$B$10000&lt;&gt;"")=VALUE(INDEX(IdClientes,MATCH(BYY2,Clientes,0))))</f>
        <v>#VALUE!</v>
      </c>
      <c r="BYZ3" s="28" t="e" cm="1" vm="1">
        <f t="array" ref="BYZ3">_xlfn._xlws.FILTER(Rutas,_xlfn._xlws.FILTER($B$2:$B$10000,$B$2:$B$10000&lt;&gt;"")=VALUE(INDEX(IdClientes,MATCH(BYZ2,Clientes,0))))</f>
        <v>#VALUE!</v>
      </c>
      <c r="BZA3" s="28" t="e" cm="1" vm="1">
        <f t="array" ref="BZA3">_xlfn._xlws.FILTER(Rutas,_xlfn._xlws.FILTER($B$2:$B$10000,$B$2:$B$10000&lt;&gt;"")=VALUE(INDEX(IdClientes,MATCH(BZA2,Clientes,0))))</f>
        <v>#VALUE!</v>
      </c>
      <c r="BZB3" s="28" t="e" cm="1" vm="1">
        <f t="array" ref="BZB3">_xlfn._xlws.FILTER(Rutas,_xlfn._xlws.FILTER($B$2:$B$10000,$B$2:$B$10000&lt;&gt;"")=VALUE(INDEX(IdClientes,MATCH(BZB2,Clientes,0))))</f>
        <v>#VALUE!</v>
      </c>
      <c r="BZC3" s="28" t="e" cm="1" vm="1">
        <f t="array" ref="BZC3">_xlfn._xlws.FILTER(Rutas,_xlfn._xlws.FILTER($B$2:$B$10000,$B$2:$B$10000&lt;&gt;"")=VALUE(INDEX(IdClientes,MATCH(BZC2,Clientes,0))))</f>
        <v>#VALUE!</v>
      </c>
      <c r="BZD3" s="28" t="e" cm="1" vm="1">
        <f t="array" ref="BZD3">_xlfn._xlws.FILTER(Rutas,_xlfn._xlws.FILTER($B$2:$B$10000,$B$2:$B$10000&lt;&gt;"")=VALUE(INDEX(IdClientes,MATCH(BZD2,Clientes,0))))</f>
        <v>#VALUE!</v>
      </c>
      <c r="BZE3" s="28" t="e" cm="1" vm="1">
        <f t="array" ref="BZE3">_xlfn._xlws.FILTER(Rutas,_xlfn._xlws.FILTER($B$2:$B$10000,$B$2:$B$10000&lt;&gt;"")=VALUE(INDEX(IdClientes,MATCH(BZE2,Clientes,0))))</f>
        <v>#VALUE!</v>
      </c>
      <c r="BZF3" s="28" t="e" cm="1" vm="1">
        <f t="array" ref="BZF3">_xlfn._xlws.FILTER(Rutas,_xlfn._xlws.FILTER($B$2:$B$10000,$B$2:$B$10000&lt;&gt;"")=VALUE(INDEX(IdClientes,MATCH(BZF2,Clientes,0))))</f>
        <v>#VALUE!</v>
      </c>
      <c r="BZG3" s="28" t="e" cm="1" vm="1">
        <f t="array" ref="BZG3">_xlfn._xlws.FILTER(Rutas,_xlfn._xlws.FILTER($B$2:$B$10000,$B$2:$B$10000&lt;&gt;"")=VALUE(INDEX(IdClientes,MATCH(BZG2,Clientes,0))))</f>
        <v>#VALUE!</v>
      </c>
      <c r="BZH3" s="28" t="e" cm="1" vm="1">
        <f t="array" ref="BZH3">_xlfn._xlws.FILTER(Rutas,_xlfn._xlws.FILTER($B$2:$B$10000,$B$2:$B$10000&lt;&gt;"")=VALUE(INDEX(IdClientes,MATCH(BZH2,Clientes,0))))</f>
        <v>#VALUE!</v>
      </c>
      <c r="BZI3" s="28" t="e" cm="1" vm="1">
        <f t="array" ref="BZI3">_xlfn._xlws.FILTER(Rutas,_xlfn._xlws.FILTER($B$2:$B$10000,$B$2:$B$10000&lt;&gt;"")=VALUE(INDEX(IdClientes,MATCH(BZI2,Clientes,0))))</f>
        <v>#VALUE!</v>
      </c>
      <c r="BZJ3" s="28" t="e" cm="1" vm="1">
        <f t="array" ref="BZJ3">_xlfn._xlws.FILTER(Rutas,_xlfn._xlws.FILTER($B$2:$B$10000,$B$2:$B$10000&lt;&gt;"")=VALUE(INDEX(IdClientes,MATCH(BZJ2,Clientes,0))))</f>
        <v>#VALUE!</v>
      </c>
      <c r="BZK3" s="28" t="e" cm="1" vm="1">
        <f t="array" ref="BZK3">_xlfn._xlws.FILTER(Rutas,_xlfn._xlws.FILTER($B$2:$B$10000,$B$2:$B$10000&lt;&gt;"")=VALUE(INDEX(IdClientes,MATCH(BZK2,Clientes,0))))</f>
        <v>#VALUE!</v>
      </c>
      <c r="BZL3" s="28" t="e" cm="1" vm="1">
        <f t="array" ref="BZL3">_xlfn._xlws.FILTER(Rutas,_xlfn._xlws.FILTER($B$2:$B$10000,$B$2:$B$10000&lt;&gt;"")=VALUE(INDEX(IdClientes,MATCH(BZL2,Clientes,0))))</f>
        <v>#VALUE!</v>
      </c>
      <c r="BZM3" s="28" t="e" cm="1" vm="1">
        <f t="array" ref="BZM3">_xlfn._xlws.FILTER(Rutas,_xlfn._xlws.FILTER($B$2:$B$10000,$B$2:$B$10000&lt;&gt;"")=VALUE(INDEX(IdClientes,MATCH(BZM2,Clientes,0))))</f>
        <v>#VALUE!</v>
      </c>
      <c r="BZN3" s="28" t="e" cm="1" vm="1">
        <f t="array" ref="BZN3">_xlfn._xlws.FILTER(Rutas,_xlfn._xlws.FILTER($B$2:$B$10000,$B$2:$B$10000&lt;&gt;"")=VALUE(INDEX(IdClientes,MATCH(BZN2,Clientes,0))))</f>
        <v>#VALUE!</v>
      </c>
      <c r="BZO3" s="28" t="e" cm="1" vm="1">
        <f t="array" ref="BZO3">_xlfn._xlws.FILTER(Rutas,_xlfn._xlws.FILTER($B$2:$B$10000,$B$2:$B$10000&lt;&gt;"")=VALUE(INDEX(IdClientes,MATCH(BZO2,Clientes,0))))</f>
        <v>#VALUE!</v>
      </c>
      <c r="BZP3" s="28" t="e" cm="1" vm="1">
        <f t="array" ref="BZP3">_xlfn._xlws.FILTER(Rutas,_xlfn._xlws.FILTER($B$2:$B$10000,$B$2:$B$10000&lt;&gt;"")=VALUE(INDEX(IdClientes,MATCH(BZP2,Clientes,0))))</f>
        <v>#VALUE!</v>
      </c>
      <c r="BZQ3" s="28" t="e" cm="1" vm="1">
        <f t="array" ref="BZQ3">_xlfn._xlws.FILTER(Rutas,_xlfn._xlws.FILTER($B$2:$B$10000,$B$2:$B$10000&lt;&gt;"")=VALUE(INDEX(IdClientes,MATCH(BZQ2,Clientes,0))))</f>
        <v>#VALUE!</v>
      </c>
      <c r="BZR3" s="28" t="e" cm="1" vm="1">
        <f t="array" ref="BZR3">_xlfn._xlws.FILTER(Rutas,_xlfn._xlws.FILTER($B$2:$B$10000,$B$2:$B$10000&lt;&gt;"")=VALUE(INDEX(IdClientes,MATCH(BZR2,Clientes,0))))</f>
        <v>#VALUE!</v>
      </c>
      <c r="BZS3" s="28" t="e" cm="1" vm="1">
        <f t="array" ref="BZS3">_xlfn._xlws.FILTER(Rutas,_xlfn._xlws.FILTER($B$2:$B$10000,$B$2:$B$10000&lt;&gt;"")=VALUE(INDEX(IdClientes,MATCH(BZS2,Clientes,0))))</f>
        <v>#VALUE!</v>
      </c>
      <c r="BZT3" s="28" t="e" cm="1" vm="1">
        <f t="array" ref="BZT3">_xlfn._xlws.FILTER(Rutas,_xlfn._xlws.FILTER($B$2:$B$10000,$B$2:$B$10000&lt;&gt;"")=VALUE(INDEX(IdClientes,MATCH(BZT2,Clientes,0))))</f>
        <v>#VALUE!</v>
      </c>
      <c r="BZU3" s="28" t="e" cm="1" vm="1">
        <f t="array" ref="BZU3">_xlfn._xlws.FILTER(Rutas,_xlfn._xlws.FILTER($B$2:$B$10000,$B$2:$B$10000&lt;&gt;"")=VALUE(INDEX(IdClientes,MATCH(BZU2,Clientes,0))))</f>
        <v>#VALUE!</v>
      </c>
      <c r="BZV3" s="28" t="e" cm="1" vm="1">
        <f t="array" ref="BZV3">_xlfn._xlws.FILTER(Rutas,_xlfn._xlws.FILTER($B$2:$B$10000,$B$2:$B$10000&lt;&gt;"")=VALUE(INDEX(IdClientes,MATCH(BZV2,Clientes,0))))</f>
        <v>#VALUE!</v>
      </c>
      <c r="BZW3" s="28" t="e" cm="1" vm="1">
        <f t="array" ref="BZW3">_xlfn._xlws.FILTER(Rutas,_xlfn._xlws.FILTER($B$2:$B$10000,$B$2:$B$10000&lt;&gt;"")=VALUE(INDEX(IdClientes,MATCH(BZW2,Clientes,0))))</f>
        <v>#VALUE!</v>
      </c>
      <c r="BZX3" s="28" t="e" cm="1" vm="1">
        <f t="array" ref="BZX3">_xlfn._xlws.FILTER(Rutas,_xlfn._xlws.FILTER($B$2:$B$10000,$B$2:$B$10000&lt;&gt;"")=VALUE(INDEX(IdClientes,MATCH(BZX2,Clientes,0))))</f>
        <v>#VALUE!</v>
      </c>
      <c r="BZY3" s="28" t="e" cm="1" vm="1">
        <f t="array" ref="BZY3">_xlfn._xlws.FILTER(Rutas,_xlfn._xlws.FILTER($B$2:$B$10000,$B$2:$B$10000&lt;&gt;"")=VALUE(INDEX(IdClientes,MATCH(BZY2,Clientes,0))))</f>
        <v>#VALUE!</v>
      </c>
      <c r="BZZ3" s="28" t="e" cm="1" vm="1">
        <f t="array" ref="BZZ3">_xlfn._xlws.FILTER(Rutas,_xlfn._xlws.FILTER($B$2:$B$10000,$B$2:$B$10000&lt;&gt;"")=VALUE(INDEX(IdClientes,MATCH(BZZ2,Clientes,0))))</f>
        <v>#VALUE!</v>
      </c>
      <c r="CAA3" s="28" t="e" cm="1" vm="1">
        <f t="array" ref="CAA3">_xlfn._xlws.FILTER(Rutas,_xlfn._xlws.FILTER($B$2:$B$10000,$B$2:$B$10000&lt;&gt;"")=VALUE(INDEX(IdClientes,MATCH(CAA2,Clientes,0))))</f>
        <v>#VALUE!</v>
      </c>
      <c r="CAB3" s="28" t="e" cm="1" vm="1">
        <f t="array" ref="CAB3">_xlfn._xlws.FILTER(Rutas,_xlfn._xlws.FILTER($B$2:$B$10000,$B$2:$B$10000&lt;&gt;"")=VALUE(INDEX(IdClientes,MATCH(CAB2,Clientes,0))))</f>
        <v>#VALUE!</v>
      </c>
      <c r="CAC3" s="28" t="e" cm="1" vm="1">
        <f t="array" ref="CAC3">_xlfn._xlws.FILTER(Rutas,_xlfn._xlws.FILTER($B$2:$B$10000,$B$2:$B$10000&lt;&gt;"")=VALUE(INDEX(IdClientes,MATCH(CAC2,Clientes,0))))</f>
        <v>#VALUE!</v>
      </c>
      <c r="CAD3" s="28" t="e" cm="1" vm="1">
        <f t="array" ref="CAD3">_xlfn._xlws.FILTER(Rutas,_xlfn._xlws.FILTER($B$2:$B$10000,$B$2:$B$10000&lt;&gt;"")=VALUE(INDEX(IdClientes,MATCH(CAD2,Clientes,0))))</f>
        <v>#VALUE!</v>
      </c>
      <c r="CAE3" s="28" t="e" cm="1" vm="1">
        <f t="array" ref="CAE3">_xlfn._xlws.FILTER(Rutas,_xlfn._xlws.FILTER($B$2:$B$10000,$B$2:$B$10000&lt;&gt;"")=VALUE(INDEX(IdClientes,MATCH(CAE2,Clientes,0))))</f>
        <v>#VALUE!</v>
      </c>
      <c r="CAF3" s="28" t="e" cm="1" vm="1">
        <f t="array" ref="CAF3">_xlfn._xlws.FILTER(Rutas,_xlfn._xlws.FILTER($B$2:$B$10000,$B$2:$B$10000&lt;&gt;"")=VALUE(INDEX(IdClientes,MATCH(CAF2,Clientes,0))))</f>
        <v>#VALUE!</v>
      </c>
      <c r="CAG3" s="28" t="e" cm="1" vm="1">
        <f t="array" ref="CAG3">_xlfn._xlws.FILTER(Rutas,_xlfn._xlws.FILTER($B$2:$B$10000,$B$2:$B$10000&lt;&gt;"")=VALUE(INDEX(IdClientes,MATCH(CAG2,Clientes,0))))</f>
        <v>#VALUE!</v>
      </c>
      <c r="CAH3" s="28" t="e" cm="1" vm="1">
        <f t="array" ref="CAH3">_xlfn._xlws.FILTER(Rutas,_xlfn._xlws.FILTER($B$2:$B$10000,$B$2:$B$10000&lt;&gt;"")=VALUE(INDEX(IdClientes,MATCH(CAH2,Clientes,0))))</f>
        <v>#VALUE!</v>
      </c>
      <c r="CAI3" s="28" t="e" cm="1" vm="1">
        <f t="array" ref="CAI3">_xlfn._xlws.FILTER(Rutas,_xlfn._xlws.FILTER($B$2:$B$10000,$B$2:$B$10000&lt;&gt;"")=VALUE(INDEX(IdClientes,MATCH(CAI2,Clientes,0))))</f>
        <v>#VALUE!</v>
      </c>
      <c r="CAJ3" s="28" t="e" cm="1" vm="1">
        <f t="array" ref="CAJ3">_xlfn._xlws.FILTER(Rutas,_xlfn._xlws.FILTER($B$2:$B$10000,$B$2:$B$10000&lt;&gt;"")=VALUE(INDEX(IdClientes,MATCH(CAJ2,Clientes,0))))</f>
        <v>#VALUE!</v>
      </c>
      <c r="CAK3" s="28" t="e" cm="1" vm="1">
        <f t="array" ref="CAK3">_xlfn._xlws.FILTER(Rutas,_xlfn._xlws.FILTER($B$2:$B$10000,$B$2:$B$10000&lt;&gt;"")=VALUE(INDEX(IdClientes,MATCH(CAK2,Clientes,0))))</f>
        <v>#VALUE!</v>
      </c>
      <c r="CAL3" s="28" t="e" cm="1" vm="1">
        <f t="array" ref="CAL3">_xlfn._xlws.FILTER(Rutas,_xlfn._xlws.FILTER($B$2:$B$10000,$B$2:$B$10000&lt;&gt;"")=VALUE(INDEX(IdClientes,MATCH(CAL2,Clientes,0))))</f>
        <v>#VALUE!</v>
      </c>
      <c r="CAM3" s="28" t="e" cm="1" vm="1">
        <f t="array" ref="CAM3">_xlfn._xlws.FILTER(Rutas,_xlfn._xlws.FILTER($B$2:$B$10000,$B$2:$B$10000&lt;&gt;"")=VALUE(INDEX(IdClientes,MATCH(CAM2,Clientes,0))))</f>
        <v>#VALUE!</v>
      </c>
      <c r="CAN3" s="28" t="e" cm="1" vm="1">
        <f t="array" ref="CAN3">_xlfn._xlws.FILTER(Rutas,_xlfn._xlws.FILTER($B$2:$B$10000,$B$2:$B$10000&lt;&gt;"")=VALUE(INDEX(IdClientes,MATCH(CAN2,Clientes,0))))</f>
        <v>#VALUE!</v>
      </c>
      <c r="CAO3" s="28" t="e" cm="1" vm="1">
        <f t="array" ref="CAO3">_xlfn._xlws.FILTER(Rutas,_xlfn._xlws.FILTER($B$2:$B$10000,$B$2:$B$10000&lt;&gt;"")=VALUE(INDEX(IdClientes,MATCH(CAO2,Clientes,0))))</f>
        <v>#VALUE!</v>
      </c>
      <c r="CAP3" s="28" t="e" cm="1" vm="1">
        <f t="array" ref="CAP3">_xlfn._xlws.FILTER(Rutas,_xlfn._xlws.FILTER($B$2:$B$10000,$B$2:$B$10000&lt;&gt;"")=VALUE(INDEX(IdClientes,MATCH(CAP2,Clientes,0))))</f>
        <v>#VALUE!</v>
      </c>
      <c r="CAQ3" s="28" t="e" cm="1" vm="1">
        <f t="array" ref="CAQ3">_xlfn._xlws.FILTER(Rutas,_xlfn._xlws.FILTER($B$2:$B$10000,$B$2:$B$10000&lt;&gt;"")=VALUE(INDEX(IdClientes,MATCH(CAQ2,Clientes,0))))</f>
        <v>#VALUE!</v>
      </c>
      <c r="CAR3" s="28" t="e" cm="1" vm="1">
        <f t="array" ref="CAR3">_xlfn._xlws.FILTER(Rutas,_xlfn._xlws.FILTER($B$2:$B$10000,$B$2:$B$10000&lt;&gt;"")=VALUE(INDEX(IdClientes,MATCH(CAR2,Clientes,0))))</f>
        <v>#VALUE!</v>
      </c>
      <c r="CAS3" s="28" t="e" cm="1" vm="1">
        <f t="array" ref="CAS3">_xlfn._xlws.FILTER(Rutas,_xlfn._xlws.FILTER($B$2:$B$10000,$B$2:$B$10000&lt;&gt;"")=VALUE(INDEX(IdClientes,MATCH(CAS2,Clientes,0))))</f>
        <v>#VALUE!</v>
      </c>
      <c r="CAT3" s="28" t="e" cm="1" vm="1">
        <f t="array" ref="CAT3">_xlfn._xlws.FILTER(Rutas,_xlfn._xlws.FILTER($B$2:$B$10000,$B$2:$B$10000&lt;&gt;"")=VALUE(INDEX(IdClientes,MATCH(CAT2,Clientes,0))))</f>
        <v>#VALUE!</v>
      </c>
      <c r="CAU3" s="28" t="e" cm="1" vm="1">
        <f t="array" ref="CAU3">_xlfn._xlws.FILTER(Rutas,_xlfn._xlws.FILTER($B$2:$B$10000,$B$2:$B$10000&lt;&gt;"")=VALUE(INDEX(IdClientes,MATCH(CAU2,Clientes,0))))</f>
        <v>#VALUE!</v>
      </c>
      <c r="CAV3" s="28" t="e" cm="1" vm="1">
        <f t="array" ref="CAV3">_xlfn._xlws.FILTER(Rutas,_xlfn._xlws.FILTER($B$2:$B$10000,$B$2:$B$10000&lt;&gt;"")=VALUE(INDEX(IdClientes,MATCH(CAV2,Clientes,0))))</f>
        <v>#VALUE!</v>
      </c>
      <c r="CAW3" s="28" t="e" cm="1" vm="1">
        <f t="array" ref="CAW3">_xlfn._xlws.FILTER(Rutas,_xlfn._xlws.FILTER($B$2:$B$10000,$B$2:$B$10000&lt;&gt;"")=VALUE(INDEX(IdClientes,MATCH(CAW2,Clientes,0))))</f>
        <v>#VALUE!</v>
      </c>
      <c r="CAX3" s="28" t="e" cm="1" vm="1">
        <f t="array" ref="CAX3">_xlfn._xlws.FILTER(Rutas,_xlfn._xlws.FILTER($B$2:$B$10000,$B$2:$B$10000&lt;&gt;"")=VALUE(INDEX(IdClientes,MATCH(CAX2,Clientes,0))))</f>
        <v>#VALUE!</v>
      </c>
      <c r="CAY3" s="28" t="e" cm="1" vm="1">
        <f t="array" ref="CAY3">_xlfn._xlws.FILTER(Rutas,_xlfn._xlws.FILTER($B$2:$B$10000,$B$2:$B$10000&lt;&gt;"")=VALUE(INDEX(IdClientes,MATCH(CAY2,Clientes,0))))</f>
        <v>#VALUE!</v>
      </c>
      <c r="CAZ3" s="28" t="e" cm="1" vm="1">
        <f t="array" ref="CAZ3">_xlfn._xlws.FILTER(Rutas,_xlfn._xlws.FILTER($B$2:$B$10000,$B$2:$B$10000&lt;&gt;"")=VALUE(INDEX(IdClientes,MATCH(CAZ2,Clientes,0))))</f>
        <v>#VALUE!</v>
      </c>
      <c r="CBA3" s="28" t="e" cm="1" vm="1">
        <f t="array" ref="CBA3">_xlfn._xlws.FILTER(Rutas,_xlfn._xlws.FILTER($B$2:$B$10000,$B$2:$B$10000&lt;&gt;"")=VALUE(INDEX(IdClientes,MATCH(CBA2,Clientes,0))))</f>
        <v>#VALUE!</v>
      </c>
      <c r="CBB3" s="28" t="e" cm="1" vm="1">
        <f t="array" ref="CBB3">_xlfn._xlws.FILTER(Rutas,_xlfn._xlws.FILTER($B$2:$B$10000,$B$2:$B$10000&lt;&gt;"")=VALUE(INDEX(IdClientes,MATCH(CBB2,Clientes,0))))</f>
        <v>#VALUE!</v>
      </c>
      <c r="CBC3" s="28" t="e" cm="1" vm="1">
        <f t="array" ref="CBC3">_xlfn._xlws.FILTER(Rutas,_xlfn._xlws.FILTER($B$2:$B$10000,$B$2:$B$10000&lt;&gt;"")=VALUE(INDEX(IdClientes,MATCH(CBC2,Clientes,0))))</f>
        <v>#VALUE!</v>
      </c>
      <c r="CBD3" s="28" t="e" cm="1" vm="1">
        <f t="array" ref="CBD3">_xlfn._xlws.FILTER(Rutas,_xlfn._xlws.FILTER($B$2:$B$10000,$B$2:$B$10000&lt;&gt;"")=VALUE(INDEX(IdClientes,MATCH(CBD2,Clientes,0))))</f>
        <v>#VALUE!</v>
      </c>
      <c r="CBE3" s="28" t="e" cm="1" vm="1">
        <f t="array" ref="CBE3">_xlfn._xlws.FILTER(Rutas,_xlfn._xlws.FILTER($B$2:$B$10000,$B$2:$B$10000&lt;&gt;"")=VALUE(INDEX(IdClientes,MATCH(CBE2,Clientes,0))))</f>
        <v>#VALUE!</v>
      </c>
      <c r="CBF3" s="28" t="e" cm="1" vm="1">
        <f t="array" ref="CBF3">_xlfn._xlws.FILTER(Rutas,_xlfn._xlws.FILTER($B$2:$B$10000,$B$2:$B$10000&lt;&gt;"")=VALUE(INDEX(IdClientes,MATCH(CBF2,Clientes,0))))</f>
        <v>#VALUE!</v>
      </c>
      <c r="CBG3" s="28" t="e" cm="1" vm="1">
        <f t="array" ref="CBG3">_xlfn._xlws.FILTER(Rutas,_xlfn._xlws.FILTER($B$2:$B$10000,$B$2:$B$10000&lt;&gt;"")=VALUE(INDEX(IdClientes,MATCH(CBG2,Clientes,0))))</f>
        <v>#VALUE!</v>
      </c>
      <c r="CBH3" s="28" t="e" cm="1" vm="1">
        <f t="array" ref="CBH3">_xlfn._xlws.FILTER(Rutas,_xlfn._xlws.FILTER($B$2:$B$10000,$B$2:$B$10000&lt;&gt;"")=VALUE(INDEX(IdClientes,MATCH(CBH2,Clientes,0))))</f>
        <v>#VALUE!</v>
      </c>
      <c r="CBI3" s="28" t="e" cm="1" vm="1">
        <f t="array" ref="CBI3">_xlfn._xlws.FILTER(Rutas,_xlfn._xlws.FILTER($B$2:$B$10000,$B$2:$B$10000&lt;&gt;"")=VALUE(INDEX(IdClientes,MATCH(CBI2,Clientes,0))))</f>
        <v>#VALUE!</v>
      </c>
      <c r="CBJ3" s="28" t="e" cm="1" vm="1">
        <f t="array" ref="CBJ3">_xlfn._xlws.FILTER(Rutas,_xlfn._xlws.FILTER($B$2:$B$10000,$B$2:$B$10000&lt;&gt;"")=VALUE(INDEX(IdClientes,MATCH(CBJ2,Clientes,0))))</f>
        <v>#VALUE!</v>
      </c>
      <c r="CBK3" s="28" t="e" cm="1" vm="1">
        <f t="array" ref="CBK3">_xlfn._xlws.FILTER(Rutas,_xlfn._xlws.FILTER($B$2:$B$10000,$B$2:$B$10000&lt;&gt;"")=VALUE(INDEX(IdClientes,MATCH(CBK2,Clientes,0))))</f>
        <v>#VALUE!</v>
      </c>
      <c r="CBL3" s="28" t="e" cm="1" vm="1">
        <f t="array" ref="CBL3">_xlfn._xlws.FILTER(Rutas,_xlfn._xlws.FILTER($B$2:$B$10000,$B$2:$B$10000&lt;&gt;"")=VALUE(INDEX(IdClientes,MATCH(CBL2,Clientes,0))))</f>
        <v>#VALUE!</v>
      </c>
      <c r="CBM3" s="28" t="e" cm="1" vm="1">
        <f t="array" ref="CBM3">_xlfn._xlws.FILTER(Rutas,_xlfn._xlws.FILTER($B$2:$B$10000,$B$2:$B$10000&lt;&gt;"")=VALUE(INDEX(IdClientes,MATCH(CBM2,Clientes,0))))</f>
        <v>#VALUE!</v>
      </c>
      <c r="CBN3" s="28" t="e" cm="1" vm="1">
        <f t="array" ref="CBN3">_xlfn._xlws.FILTER(Rutas,_xlfn._xlws.FILTER($B$2:$B$10000,$B$2:$B$10000&lt;&gt;"")=VALUE(INDEX(IdClientes,MATCH(CBN2,Clientes,0))))</f>
        <v>#VALUE!</v>
      </c>
      <c r="CBO3" s="28" t="e" cm="1" vm="1">
        <f t="array" ref="CBO3">_xlfn._xlws.FILTER(Rutas,_xlfn._xlws.FILTER($B$2:$B$10000,$B$2:$B$10000&lt;&gt;"")=VALUE(INDEX(IdClientes,MATCH(CBO2,Clientes,0))))</f>
        <v>#VALUE!</v>
      </c>
      <c r="CBP3" s="28" t="e" cm="1" vm="1">
        <f t="array" ref="CBP3">_xlfn._xlws.FILTER(Rutas,_xlfn._xlws.FILTER($B$2:$B$10000,$B$2:$B$10000&lt;&gt;"")=VALUE(INDEX(IdClientes,MATCH(CBP2,Clientes,0))))</f>
        <v>#VALUE!</v>
      </c>
      <c r="CBQ3" s="28" t="e" cm="1" vm="1">
        <f t="array" ref="CBQ3">_xlfn._xlws.FILTER(Rutas,_xlfn._xlws.FILTER($B$2:$B$10000,$B$2:$B$10000&lt;&gt;"")=VALUE(INDEX(IdClientes,MATCH(CBQ2,Clientes,0))))</f>
        <v>#VALUE!</v>
      </c>
      <c r="CBR3" s="28" t="e" cm="1" vm="1">
        <f t="array" ref="CBR3">_xlfn._xlws.FILTER(Rutas,_xlfn._xlws.FILTER($B$2:$B$10000,$B$2:$B$10000&lt;&gt;"")=VALUE(INDEX(IdClientes,MATCH(CBR2,Clientes,0))))</f>
        <v>#VALUE!</v>
      </c>
      <c r="CBS3" s="28" t="e" cm="1" vm="1">
        <f t="array" ref="CBS3">_xlfn._xlws.FILTER(Rutas,_xlfn._xlws.FILTER($B$2:$B$10000,$B$2:$B$10000&lt;&gt;"")=VALUE(INDEX(IdClientes,MATCH(CBS2,Clientes,0))))</f>
        <v>#VALUE!</v>
      </c>
      <c r="CBT3" s="28" t="e" cm="1" vm="1">
        <f t="array" ref="CBT3">_xlfn._xlws.FILTER(Rutas,_xlfn._xlws.FILTER($B$2:$B$10000,$B$2:$B$10000&lt;&gt;"")=VALUE(INDEX(IdClientes,MATCH(CBT2,Clientes,0))))</f>
        <v>#VALUE!</v>
      </c>
      <c r="CBU3" s="28" t="e" cm="1" vm="1">
        <f t="array" ref="CBU3">_xlfn._xlws.FILTER(Rutas,_xlfn._xlws.FILTER($B$2:$B$10000,$B$2:$B$10000&lt;&gt;"")=VALUE(INDEX(IdClientes,MATCH(CBU2,Clientes,0))))</f>
        <v>#VALUE!</v>
      </c>
      <c r="CBV3" s="28" t="e" cm="1" vm="1">
        <f t="array" ref="CBV3">_xlfn._xlws.FILTER(Rutas,_xlfn._xlws.FILTER($B$2:$B$10000,$B$2:$B$10000&lt;&gt;"")=VALUE(INDEX(IdClientes,MATCH(CBV2,Clientes,0))))</f>
        <v>#VALUE!</v>
      </c>
      <c r="CBW3" s="28" t="e" cm="1" vm="1">
        <f t="array" ref="CBW3">_xlfn._xlws.FILTER(Rutas,_xlfn._xlws.FILTER($B$2:$B$10000,$B$2:$B$10000&lt;&gt;"")=VALUE(INDEX(IdClientes,MATCH(CBW2,Clientes,0))))</f>
        <v>#VALUE!</v>
      </c>
      <c r="CBX3" s="28" t="e" cm="1" vm="1">
        <f t="array" ref="CBX3">_xlfn._xlws.FILTER(Rutas,_xlfn._xlws.FILTER($B$2:$B$10000,$B$2:$B$10000&lt;&gt;"")=VALUE(INDEX(IdClientes,MATCH(CBX2,Clientes,0))))</f>
        <v>#VALUE!</v>
      </c>
      <c r="CBY3" s="28" t="e" cm="1" vm="1">
        <f t="array" ref="CBY3">_xlfn._xlws.FILTER(Rutas,_xlfn._xlws.FILTER($B$2:$B$10000,$B$2:$B$10000&lt;&gt;"")=VALUE(INDEX(IdClientes,MATCH(CBY2,Clientes,0))))</f>
        <v>#VALUE!</v>
      </c>
      <c r="CBZ3" s="28" t="e" cm="1" vm="1">
        <f t="array" ref="CBZ3">_xlfn._xlws.FILTER(Rutas,_xlfn._xlws.FILTER($B$2:$B$10000,$B$2:$B$10000&lt;&gt;"")=VALUE(INDEX(IdClientes,MATCH(CBZ2,Clientes,0))))</f>
        <v>#VALUE!</v>
      </c>
      <c r="CCA3" s="28" t="e" cm="1" vm="1">
        <f t="array" ref="CCA3">_xlfn._xlws.FILTER(Rutas,_xlfn._xlws.FILTER($B$2:$B$10000,$B$2:$B$10000&lt;&gt;"")=VALUE(INDEX(IdClientes,MATCH(CCA2,Clientes,0))))</f>
        <v>#VALUE!</v>
      </c>
      <c r="CCB3" s="28" t="e" cm="1" vm="1">
        <f t="array" ref="CCB3">_xlfn._xlws.FILTER(Rutas,_xlfn._xlws.FILTER($B$2:$B$10000,$B$2:$B$10000&lt;&gt;"")=VALUE(INDEX(IdClientes,MATCH(CCB2,Clientes,0))))</f>
        <v>#VALUE!</v>
      </c>
      <c r="CCC3" s="28" t="e" cm="1" vm="1">
        <f t="array" ref="CCC3">_xlfn._xlws.FILTER(Rutas,_xlfn._xlws.FILTER($B$2:$B$10000,$B$2:$B$10000&lt;&gt;"")=VALUE(INDEX(IdClientes,MATCH(CCC2,Clientes,0))))</f>
        <v>#VALUE!</v>
      </c>
      <c r="CCD3" s="28" t="e" cm="1" vm="1">
        <f t="array" ref="CCD3">_xlfn._xlws.FILTER(Rutas,_xlfn._xlws.FILTER($B$2:$B$10000,$B$2:$B$10000&lt;&gt;"")=VALUE(INDEX(IdClientes,MATCH(CCD2,Clientes,0))))</f>
        <v>#VALUE!</v>
      </c>
      <c r="CCE3" s="28" t="e" cm="1" vm="1">
        <f t="array" ref="CCE3">_xlfn._xlws.FILTER(Rutas,_xlfn._xlws.FILTER($B$2:$B$10000,$B$2:$B$10000&lt;&gt;"")=VALUE(INDEX(IdClientes,MATCH(CCE2,Clientes,0))))</f>
        <v>#VALUE!</v>
      </c>
      <c r="CCF3" s="28" t="e" cm="1" vm="1">
        <f t="array" ref="CCF3">_xlfn._xlws.FILTER(Rutas,_xlfn._xlws.FILTER($B$2:$B$10000,$B$2:$B$10000&lt;&gt;"")=VALUE(INDEX(IdClientes,MATCH(CCF2,Clientes,0))))</f>
        <v>#VALUE!</v>
      </c>
      <c r="CCG3" s="28" t="e" cm="1" vm="1">
        <f t="array" ref="CCG3">_xlfn._xlws.FILTER(Rutas,_xlfn._xlws.FILTER($B$2:$B$10000,$B$2:$B$10000&lt;&gt;"")=VALUE(INDEX(IdClientes,MATCH(CCG2,Clientes,0))))</f>
        <v>#VALUE!</v>
      </c>
      <c r="CCH3" s="28" t="e" cm="1" vm="1">
        <f t="array" ref="CCH3">_xlfn._xlws.FILTER(Rutas,_xlfn._xlws.FILTER($B$2:$B$10000,$B$2:$B$10000&lt;&gt;"")=VALUE(INDEX(IdClientes,MATCH(CCH2,Clientes,0))))</f>
        <v>#VALUE!</v>
      </c>
      <c r="CCI3" s="28" t="e" cm="1" vm="1">
        <f t="array" ref="CCI3">_xlfn._xlws.FILTER(Rutas,_xlfn._xlws.FILTER($B$2:$B$10000,$B$2:$B$10000&lt;&gt;"")=VALUE(INDEX(IdClientes,MATCH(CCI2,Clientes,0))))</f>
        <v>#VALUE!</v>
      </c>
      <c r="CCJ3" s="28" t="e" cm="1" vm="1">
        <f t="array" ref="CCJ3">_xlfn._xlws.FILTER(Rutas,_xlfn._xlws.FILTER($B$2:$B$10000,$B$2:$B$10000&lt;&gt;"")=VALUE(INDEX(IdClientes,MATCH(CCJ2,Clientes,0))))</f>
        <v>#VALUE!</v>
      </c>
      <c r="CCK3" s="28" t="e" cm="1" vm="1">
        <f t="array" ref="CCK3">_xlfn._xlws.FILTER(Rutas,_xlfn._xlws.FILTER($B$2:$B$10000,$B$2:$B$10000&lt;&gt;"")=VALUE(INDEX(IdClientes,MATCH(CCK2,Clientes,0))))</f>
        <v>#VALUE!</v>
      </c>
      <c r="CCL3" s="28" t="e" cm="1" vm="1">
        <f t="array" ref="CCL3">_xlfn._xlws.FILTER(Rutas,_xlfn._xlws.FILTER($B$2:$B$10000,$B$2:$B$10000&lt;&gt;"")=VALUE(INDEX(IdClientes,MATCH(CCL2,Clientes,0))))</f>
        <v>#VALUE!</v>
      </c>
      <c r="CCM3" s="28" t="e" cm="1" vm="1">
        <f t="array" ref="CCM3">_xlfn._xlws.FILTER(Rutas,_xlfn._xlws.FILTER($B$2:$B$10000,$B$2:$B$10000&lt;&gt;"")=VALUE(INDEX(IdClientes,MATCH(CCM2,Clientes,0))))</f>
        <v>#VALUE!</v>
      </c>
      <c r="CCN3" s="28" t="e" cm="1" vm="1">
        <f t="array" ref="CCN3">_xlfn._xlws.FILTER(Rutas,_xlfn._xlws.FILTER($B$2:$B$10000,$B$2:$B$10000&lt;&gt;"")=VALUE(INDEX(IdClientes,MATCH(CCN2,Clientes,0))))</f>
        <v>#VALUE!</v>
      </c>
      <c r="CCO3" s="28" t="e" cm="1" vm="1">
        <f t="array" ref="CCO3">_xlfn._xlws.FILTER(Rutas,_xlfn._xlws.FILTER($B$2:$B$10000,$B$2:$B$10000&lt;&gt;"")=VALUE(INDEX(IdClientes,MATCH(CCO2,Clientes,0))))</f>
        <v>#VALUE!</v>
      </c>
      <c r="CCP3" s="28" t="e" cm="1" vm="1">
        <f t="array" ref="CCP3">_xlfn._xlws.FILTER(Rutas,_xlfn._xlws.FILTER($B$2:$B$10000,$B$2:$B$10000&lt;&gt;"")=VALUE(INDEX(IdClientes,MATCH(CCP2,Clientes,0))))</f>
        <v>#VALUE!</v>
      </c>
      <c r="CCQ3" s="28" t="e" cm="1" vm="1">
        <f t="array" ref="CCQ3">_xlfn._xlws.FILTER(Rutas,_xlfn._xlws.FILTER($B$2:$B$10000,$B$2:$B$10000&lt;&gt;"")=VALUE(INDEX(IdClientes,MATCH(CCQ2,Clientes,0))))</f>
        <v>#VALUE!</v>
      </c>
      <c r="CCR3" s="28" t="e" cm="1" vm="1">
        <f t="array" ref="CCR3">_xlfn._xlws.FILTER(Rutas,_xlfn._xlws.FILTER($B$2:$B$10000,$B$2:$B$10000&lt;&gt;"")=VALUE(INDEX(IdClientes,MATCH(CCR2,Clientes,0))))</f>
        <v>#VALUE!</v>
      </c>
      <c r="CCS3" s="28" t="e" cm="1" vm="1">
        <f t="array" ref="CCS3">_xlfn._xlws.FILTER(Rutas,_xlfn._xlws.FILTER($B$2:$B$10000,$B$2:$B$10000&lt;&gt;"")=VALUE(INDEX(IdClientes,MATCH(CCS2,Clientes,0))))</f>
        <v>#VALUE!</v>
      </c>
      <c r="CCT3" s="28" t="e" cm="1" vm="1">
        <f t="array" ref="CCT3">_xlfn._xlws.FILTER(Rutas,_xlfn._xlws.FILTER($B$2:$B$10000,$B$2:$B$10000&lt;&gt;"")=VALUE(INDEX(IdClientes,MATCH(CCT2,Clientes,0))))</f>
        <v>#VALUE!</v>
      </c>
      <c r="CCU3" s="28" t="e" cm="1" vm="1">
        <f t="array" ref="CCU3">_xlfn._xlws.FILTER(Rutas,_xlfn._xlws.FILTER($B$2:$B$10000,$B$2:$B$10000&lt;&gt;"")=VALUE(INDEX(IdClientes,MATCH(CCU2,Clientes,0))))</f>
        <v>#VALUE!</v>
      </c>
      <c r="CCV3" s="28" t="e" cm="1" vm="1">
        <f t="array" ref="CCV3">_xlfn._xlws.FILTER(Rutas,_xlfn._xlws.FILTER($B$2:$B$10000,$B$2:$B$10000&lt;&gt;"")=VALUE(INDEX(IdClientes,MATCH(CCV2,Clientes,0))))</f>
        <v>#VALUE!</v>
      </c>
      <c r="CCW3" s="28" t="e" cm="1" vm="1">
        <f t="array" ref="CCW3">_xlfn._xlws.FILTER(Rutas,_xlfn._xlws.FILTER($B$2:$B$10000,$B$2:$B$10000&lt;&gt;"")=VALUE(INDEX(IdClientes,MATCH(CCW2,Clientes,0))))</f>
        <v>#VALUE!</v>
      </c>
      <c r="CCX3" s="28" t="e" cm="1" vm="1">
        <f t="array" ref="CCX3">_xlfn._xlws.FILTER(Rutas,_xlfn._xlws.FILTER($B$2:$B$10000,$B$2:$B$10000&lt;&gt;"")=VALUE(INDEX(IdClientes,MATCH(CCX2,Clientes,0))))</f>
        <v>#VALUE!</v>
      </c>
      <c r="CCY3" s="28" t="e" cm="1" vm="1">
        <f t="array" ref="CCY3">_xlfn._xlws.FILTER(Rutas,_xlfn._xlws.FILTER($B$2:$B$10000,$B$2:$B$10000&lt;&gt;"")=VALUE(INDEX(IdClientes,MATCH(CCY2,Clientes,0))))</f>
        <v>#VALUE!</v>
      </c>
      <c r="CCZ3" s="28" t="e" cm="1" vm="1">
        <f t="array" ref="CCZ3">_xlfn._xlws.FILTER(Rutas,_xlfn._xlws.FILTER($B$2:$B$10000,$B$2:$B$10000&lt;&gt;"")=VALUE(INDEX(IdClientes,MATCH(CCZ2,Clientes,0))))</f>
        <v>#VALUE!</v>
      </c>
      <c r="CDA3" s="28" t="e" cm="1" vm="1">
        <f t="array" ref="CDA3">_xlfn._xlws.FILTER(Rutas,_xlfn._xlws.FILTER($B$2:$B$10000,$B$2:$B$10000&lt;&gt;"")=VALUE(INDEX(IdClientes,MATCH(CDA2,Clientes,0))))</f>
        <v>#VALUE!</v>
      </c>
      <c r="CDB3" s="28" t="e" cm="1" vm="1">
        <f t="array" ref="CDB3">_xlfn._xlws.FILTER(Rutas,_xlfn._xlws.FILTER($B$2:$B$10000,$B$2:$B$10000&lt;&gt;"")=VALUE(INDEX(IdClientes,MATCH(CDB2,Clientes,0))))</f>
        <v>#VALUE!</v>
      </c>
      <c r="CDC3" s="28" t="e" cm="1" vm="1">
        <f t="array" ref="CDC3">_xlfn._xlws.FILTER(Rutas,_xlfn._xlws.FILTER($B$2:$B$10000,$B$2:$B$10000&lt;&gt;"")=VALUE(INDEX(IdClientes,MATCH(CDC2,Clientes,0))))</f>
        <v>#VALUE!</v>
      </c>
      <c r="CDD3" s="28" t="e" cm="1" vm="1">
        <f t="array" ref="CDD3">_xlfn._xlws.FILTER(Rutas,_xlfn._xlws.FILTER($B$2:$B$10000,$B$2:$B$10000&lt;&gt;"")=VALUE(INDEX(IdClientes,MATCH(CDD2,Clientes,0))))</f>
        <v>#VALUE!</v>
      </c>
      <c r="CDE3" s="28" t="e" cm="1" vm="1">
        <f t="array" ref="CDE3">_xlfn._xlws.FILTER(Rutas,_xlfn._xlws.FILTER($B$2:$B$10000,$B$2:$B$10000&lt;&gt;"")=VALUE(INDEX(IdClientes,MATCH(CDE2,Clientes,0))))</f>
        <v>#VALUE!</v>
      </c>
      <c r="CDF3" s="28" t="e" cm="1" vm="1">
        <f t="array" ref="CDF3">_xlfn._xlws.FILTER(Rutas,_xlfn._xlws.FILTER($B$2:$B$10000,$B$2:$B$10000&lt;&gt;"")=VALUE(INDEX(IdClientes,MATCH(CDF2,Clientes,0))))</f>
        <v>#VALUE!</v>
      </c>
      <c r="CDG3" s="28" t="e" cm="1" vm="1">
        <f t="array" ref="CDG3">_xlfn._xlws.FILTER(Rutas,_xlfn._xlws.FILTER($B$2:$B$10000,$B$2:$B$10000&lt;&gt;"")=VALUE(INDEX(IdClientes,MATCH(CDG2,Clientes,0))))</f>
        <v>#VALUE!</v>
      </c>
      <c r="CDH3" s="28" t="e" cm="1" vm="1">
        <f t="array" ref="CDH3">_xlfn._xlws.FILTER(Rutas,_xlfn._xlws.FILTER($B$2:$B$10000,$B$2:$B$10000&lt;&gt;"")=VALUE(INDEX(IdClientes,MATCH(CDH2,Clientes,0))))</f>
        <v>#VALUE!</v>
      </c>
      <c r="CDI3" s="28" t="e" cm="1" vm="1">
        <f t="array" ref="CDI3">_xlfn._xlws.FILTER(Rutas,_xlfn._xlws.FILTER($B$2:$B$10000,$B$2:$B$10000&lt;&gt;"")=VALUE(INDEX(IdClientes,MATCH(CDI2,Clientes,0))))</f>
        <v>#VALUE!</v>
      </c>
      <c r="CDJ3" s="28" t="e" cm="1" vm="1">
        <f t="array" ref="CDJ3">_xlfn._xlws.FILTER(Rutas,_xlfn._xlws.FILTER($B$2:$B$10000,$B$2:$B$10000&lt;&gt;"")=VALUE(INDEX(IdClientes,MATCH(CDJ2,Clientes,0))))</f>
        <v>#VALUE!</v>
      </c>
      <c r="CDK3" s="28" t="e" cm="1" vm="1">
        <f t="array" ref="CDK3">_xlfn._xlws.FILTER(Rutas,_xlfn._xlws.FILTER($B$2:$B$10000,$B$2:$B$10000&lt;&gt;"")=VALUE(INDEX(IdClientes,MATCH(CDK2,Clientes,0))))</f>
        <v>#VALUE!</v>
      </c>
      <c r="CDL3" s="28" t="e" cm="1" vm="1">
        <f t="array" ref="CDL3">_xlfn._xlws.FILTER(Rutas,_xlfn._xlws.FILTER($B$2:$B$10000,$B$2:$B$10000&lt;&gt;"")=VALUE(INDEX(IdClientes,MATCH(CDL2,Clientes,0))))</f>
        <v>#VALUE!</v>
      </c>
      <c r="CDM3" s="28" t="e" cm="1" vm="1">
        <f t="array" ref="CDM3">_xlfn._xlws.FILTER(Rutas,_xlfn._xlws.FILTER($B$2:$B$10000,$B$2:$B$10000&lt;&gt;"")=VALUE(INDEX(IdClientes,MATCH(CDM2,Clientes,0))))</f>
        <v>#VALUE!</v>
      </c>
      <c r="CDN3" s="28" t="e" cm="1" vm="1">
        <f t="array" ref="CDN3">_xlfn._xlws.FILTER(Rutas,_xlfn._xlws.FILTER($B$2:$B$10000,$B$2:$B$10000&lt;&gt;"")=VALUE(INDEX(IdClientes,MATCH(CDN2,Clientes,0))))</f>
        <v>#VALUE!</v>
      </c>
      <c r="CDO3" s="28" t="e" cm="1" vm="1">
        <f t="array" ref="CDO3">_xlfn._xlws.FILTER(Rutas,_xlfn._xlws.FILTER($B$2:$B$10000,$B$2:$B$10000&lt;&gt;"")=VALUE(INDEX(IdClientes,MATCH(CDO2,Clientes,0))))</f>
        <v>#VALUE!</v>
      </c>
      <c r="CDP3" s="28" t="e" cm="1" vm="1">
        <f t="array" ref="CDP3">_xlfn._xlws.FILTER(Rutas,_xlfn._xlws.FILTER($B$2:$B$10000,$B$2:$B$10000&lt;&gt;"")=VALUE(INDEX(IdClientes,MATCH(CDP2,Clientes,0))))</f>
        <v>#VALUE!</v>
      </c>
      <c r="CDQ3" s="28" t="e" cm="1" vm="1">
        <f t="array" ref="CDQ3">_xlfn._xlws.FILTER(Rutas,_xlfn._xlws.FILTER($B$2:$B$10000,$B$2:$B$10000&lt;&gt;"")=VALUE(INDEX(IdClientes,MATCH(CDQ2,Clientes,0))))</f>
        <v>#VALUE!</v>
      </c>
      <c r="CDR3" s="28" t="e" cm="1" vm="1">
        <f t="array" ref="CDR3">_xlfn._xlws.FILTER(Rutas,_xlfn._xlws.FILTER($B$2:$B$10000,$B$2:$B$10000&lt;&gt;"")=VALUE(INDEX(IdClientes,MATCH(CDR2,Clientes,0))))</f>
        <v>#VALUE!</v>
      </c>
      <c r="CDS3" s="28" t="e" cm="1" vm="1">
        <f t="array" ref="CDS3">_xlfn._xlws.FILTER(Rutas,_xlfn._xlws.FILTER($B$2:$B$10000,$B$2:$B$10000&lt;&gt;"")=VALUE(INDEX(IdClientes,MATCH(CDS2,Clientes,0))))</f>
        <v>#VALUE!</v>
      </c>
      <c r="CDT3" s="28" t="e" cm="1" vm="1">
        <f t="array" ref="CDT3">_xlfn._xlws.FILTER(Rutas,_xlfn._xlws.FILTER($B$2:$B$10000,$B$2:$B$10000&lt;&gt;"")=VALUE(INDEX(IdClientes,MATCH(CDT2,Clientes,0))))</f>
        <v>#VALUE!</v>
      </c>
      <c r="CDU3" s="28" t="e" cm="1" vm="1">
        <f t="array" ref="CDU3">_xlfn._xlws.FILTER(Rutas,_xlfn._xlws.FILTER($B$2:$B$10000,$B$2:$B$10000&lt;&gt;"")=VALUE(INDEX(IdClientes,MATCH(CDU2,Clientes,0))))</f>
        <v>#VALUE!</v>
      </c>
      <c r="CDV3" s="28" t="e" cm="1" vm="1">
        <f t="array" ref="CDV3">_xlfn._xlws.FILTER(Rutas,_xlfn._xlws.FILTER($B$2:$B$10000,$B$2:$B$10000&lt;&gt;"")=VALUE(INDEX(IdClientes,MATCH(CDV2,Clientes,0))))</f>
        <v>#VALUE!</v>
      </c>
      <c r="CDW3" s="28" t="e" cm="1" vm="1">
        <f t="array" ref="CDW3">_xlfn._xlws.FILTER(Rutas,_xlfn._xlws.FILTER($B$2:$B$10000,$B$2:$B$10000&lt;&gt;"")=VALUE(INDEX(IdClientes,MATCH(CDW2,Clientes,0))))</f>
        <v>#VALUE!</v>
      </c>
      <c r="CDX3" s="28" t="e" cm="1" vm="1">
        <f t="array" ref="CDX3">_xlfn._xlws.FILTER(Rutas,_xlfn._xlws.FILTER($B$2:$B$10000,$B$2:$B$10000&lt;&gt;"")=VALUE(INDEX(IdClientes,MATCH(CDX2,Clientes,0))))</f>
        <v>#VALUE!</v>
      </c>
      <c r="CDY3" s="28" t="e" cm="1" vm="1">
        <f t="array" ref="CDY3">_xlfn._xlws.FILTER(Rutas,_xlfn._xlws.FILTER($B$2:$B$10000,$B$2:$B$10000&lt;&gt;"")=VALUE(INDEX(IdClientes,MATCH(CDY2,Clientes,0))))</f>
        <v>#VALUE!</v>
      </c>
      <c r="CDZ3" s="28" t="e" cm="1" vm="1">
        <f t="array" ref="CDZ3">_xlfn._xlws.FILTER(Rutas,_xlfn._xlws.FILTER($B$2:$B$10000,$B$2:$B$10000&lt;&gt;"")=VALUE(INDEX(IdClientes,MATCH(CDZ2,Clientes,0))))</f>
        <v>#VALUE!</v>
      </c>
      <c r="CEA3" s="28" t="e" cm="1" vm="1">
        <f t="array" ref="CEA3">_xlfn._xlws.FILTER(Rutas,_xlfn._xlws.FILTER($B$2:$B$10000,$B$2:$B$10000&lt;&gt;"")=VALUE(INDEX(IdClientes,MATCH(CEA2,Clientes,0))))</f>
        <v>#VALUE!</v>
      </c>
      <c r="CEB3" s="28" t="e" cm="1" vm="1">
        <f t="array" ref="CEB3">_xlfn._xlws.FILTER(Rutas,_xlfn._xlws.FILTER($B$2:$B$10000,$B$2:$B$10000&lt;&gt;"")=VALUE(INDEX(IdClientes,MATCH(CEB2,Clientes,0))))</f>
        <v>#VALUE!</v>
      </c>
      <c r="CEC3" s="28" t="e" cm="1" vm="1">
        <f t="array" ref="CEC3">_xlfn._xlws.FILTER(Rutas,_xlfn._xlws.FILTER($B$2:$B$10000,$B$2:$B$10000&lt;&gt;"")=VALUE(INDEX(IdClientes,MATCH(CEC2,Clientes,0))))</f>
        <v>#VALUE!</v>
      </c>
      <c r="CED3" s="28" t="e" cm="1" vm="1">
        <f t="array" ref="CED3">_xlfn._xlws.FILTER(Rutas,_xlfn._xlws.FILTER($B$2:$B$10000,$B$2:$B$10000&lt;&gt;"")=VALUE(INDEX(IdClientes,MATCH(CED2,Clientes,0))))</f>
        <v>#VALUE!</v>
      </c>
      <c r="CEE3" s="28" t="e" cm="1" vm="1">
        <f t="array" ref="CEE3">_xlfn._xlws.FILTER(Rutas,_xlfn._xlws.FILTER($B$2:$B$10000,$B$2:$B$10000&lt;&gt;"")=VALUE(INDEX(IdClientes,MATCH(CEE2,Clientes,0))))</f>
        <v>#VALUE!</v>
      </c>
      <c r="CEF3" s="28" t="e" cm="1" vm="1">
        <f t="array" ref="CEF3">_xlfn._xlws.FILTER(Rutas,_xlfn._xlws.FILTER($B$2:$B$10000,$B$2:$B$10000&lt;&gt;"")=VALUE(INDEX(IdClientes,MATCH(CEF2,Clientes,0))))</f>
        <v>#VALUE!</v>
      </c>
      <c r="CEG3" s="28" t="e" cm="1" vm="1">
        <f t="array" ref="CEG3">_xlfn._xlws.FILTER(Rutas,_xlfn._xlws.FILTER($B$2:$B$10000,$B$2:$B$10000&lt;&gt;"")=VALUE(INDEX(IdClientes,MATCH(CEG2,Clientes,0))))</f>
        <v>#VALUE!</v>
      </c>
      <c r="CEH3" s="28" t="e" cm="1" vm="1">
        <f t="array" ref="CEH3">_xlfn._xlws.FILTER(Rutas,_xlfn._xlws.FILTER($B$2:$B$10000,$B$2:$B$10000&lt;&gt;"")=VALUE(INDEX(IdClientes,MATCH(CEH2,Clientes,0))))</f>
        <v>#VALUE!</v>
      </c>
      <c r="CEI3" s="28" t="e" cm="1" vm="1">
        <f t="array" ref="CEI3">_xlfn._xlws.FILTER(Rutas,_xlfn._xlws.FILTER($B$2:$B$10000,$B$2:$B$10000&lt;&gt;"")=VALUE(INDEX(IdClientes,MATCH(CEI2,Clientes,0))))</f>
        <v>#VALUE!</v>
      </c>
      <c r="CEJ3" s="28" t="e" cm="1" vm="1">
        <f t="array" ref="CEJ3">_xlfn._xlws.FILTER(Rutas,_xlfn._xlws.FILTER($B$2:$B$10000,$B$2:$B$10000&lt;&gt;"")=VALUE(INDEX(IdClientes,MATCH(CEJ2,Clientes,0))))</f>
        <v>#VALUE!</v>
      </c>
      <c r="CEK3" s="28" t="e" cm="1" vm="1">
        <f t="array" ref="CEK3">_xlfn._xlws.FILTER(Rutas,_xlfn._xlws.FILTER($B$2:$B$10000,$B$2:$B$10000&lt;&gt;"")=VALUE(INDEX(IdClientes,MATCH(CEK2,Clientes,0))))</f>
        <v>#VALUE!</v>
      </c>
      <c r="CEL3" s="28" t="e" cm="1" vm="1">
        <f t="array" ref="CEL3">_xlfn._xlws.FILTER(Rutas,_xlfn._xlws.FILTER($B$2:$B$10000,$B$2:$B$10000&lt;&gt;"")=VALUE(INDEX(IdClientes,MATCH(CEL2,Clientes,0))))</f>
        <v>#VALUE!</v>
      </c>
      <c r="CEM3" s="28" t="e" cm="1" vm="1">
        <f t="array" ref="CEM3">_xlfn._xlws.FILTER(Rutas,_xlfn._xlws.FILTER($B$2:$B$10000,$B$2:$B$10000&lt;&gt;"")=VALUE(INDEX(IdClientes,MATCH(CEM2,Clientes,0))))</f>
        <v>#VALUE!</v>
      </c>
      <c r="CEN3" s="28" t="e" cm="1" vm="1">
        <f t="array" ref="CEN3">_xlfn._xlws.FILTER(Rutas,_xlfn._xlws.FILTER($B$2:$B$10000,$B$2:$B$10000&lt;&gt;"")=VALUE(INDEX(IdClientes,MATCH(CEN2,Clientes,0))))</f>
        <v>#VALUE!</v>
      </c>
      <c r="CEO3" s="28" t="e" cm="1" vm="1">
        <f t="array" ref="CEO3">_xlfn._xlws.FILTER(Rutas,_xlfn._xlws.FILTER($B$2:$B$10000,$B$2:$B$10000&lt;&gt;"")=VALUE(INDEX(IdClientes,MATCH(CEO2,Clientes,0))))</f>
        <v>#VALUE!</v>
      </c>
      <c r="CEP3" s="28" t="e" cm="1" vm="1">
        <f t="array" ref="CEP3">_xlfn._xlws.FILTER(Rutas,_xlfn._xlws.FILTER($B$2:$B$10000,$B$2:$B$10000&lt;&gt;"")=VALUE(INDEX(IdClientes,MATCH(CEP2,Clientes,0))))</f>
        <v>#VALUE!</v>
      </c>
      <c r="CEQ3" s="28" t="e" cm="1" vm="1">
        <f t="array" ref="CEQ3">_xlfn._xlws.FILTER(Rutas,_xlfn._xlws.FILTER($B$2:$B$10000,$B$2:$B$10000&lt;&gt;"")=VALUE(INDEX(IdClientes,MATCH(CEQ2,Clientes,0))))</f>
        <v>#VALUE!</v>
      </c>
      <c r="CER3" s="28" t="e" cm="1" vm="1">
        <f t="array" ref="CER3">_xlfn._xlws.FILTER(Rutas,_xlfn._xlws.FILTER($B$2:$B$10000,$B$2:$B$10000&lt;&gt;"")=VALUE(INDEX(IdClientes,MATCH(CER2,Clientes,0))))</f>
        <v>#VALUE!</v>
      </c>
      <c r="CES3" s="28" t="e" cm="1" vm="1">
        <f t="array" ref="CES3">_xlfn._xlws.FILTER(Rutas,_xlfn._xlws.FILTER($B$2:$B$10000,$B$2:$B$10000&lt;&gt;"")=VALUE(INDEX(IdClientes,MATCH(CES2,Clientes,0))))</f>
        <v>#VALUE!</v>
      </c>
      <c r="CET3" s="28" t="e" cm="1" vm="1">
        <f t="array" ref="CET3">_xlfn._xlws.FILTER(Rutas,_xlfn._xlws.FILTER($B$2:$B$10000,$B$2:$B$10000&lt;&gt;"")=VALUE(INDEX(IdClientes,MATCH(CET2,Clientes,0))))</f>
        <v>#VALUE!</v>
      </c>
      <c r="CEU3" s="28" t="e" cm="1" vm="1">
        <f t="array" ref="CEU3">_xlfn._xlws.FILTER(Rutas,_xlfn._xlws.FILTER($B$2:$B$10000,$B$2:$B$10000&lt;&gt;"")=VALUE(INDEX(IdClientes,MATCH(CEU2,Clientes,0))))</f>
        <v>#VALUE!</v>
      </c>
      <c r="CEV3" s="28" t="e" cm="1" vm="1">
        <f t="array" ref="CEV3">_xlfn._xlws.FILTER(Rutas,_xlfn._xlws.FILTER($B$2:$B$10000,$B$2:$B$10000&lt;&gt;"")=VALUE(INDEX(IdClientes,MATCH(CEV2,Clientes,0))))</f>
        <v>#VALUE!</v>
      </c>
      <c r="CEW3" s="28" t="e" cm="1" vm="1">
        <f t="array" ref="CEW3">_xlfn._xlws.FILTER(Rutas,_xlfn._xlws.FILTER($B$2:$B$10000,$B$2:$B$10000&lt;&gt;"")=VALUE(INDEX(IdClientes,MATCH(CEW2,Clientes,0))))</f>
        <v>#VALUE!</v>
      </c>
      <c r="CEX3" s="28" t="e" cm="1" vm="1">
        <f t="array" ref="CEX3">_xlfn._xlws.FILTER(Rutas,_xlfn._xlws.FILTER($B$2:$B$10000,$B$2:$B$10000&lt;&gt;"")=VALUE(INDEX(IdClientes,MATCH(CEX2,Clientes,0))))</f>
        <v>#VALUE!</v>
      </c>
      <c r="CEY3" s="28" t="e" cm="1" vm="1">
        <f t="array" ref="CEY3">_xlfn._xlws.FILTER(Rutas,_xlfn._xlws.FILTER($B$2:$B$10000,$B$2:$B$10000&lt;&gt;"")=VALUE(INDEX(IdClientes,MATCH(CEY2,Clientes,0))))</f>
        <v>#VALUE!</v>
      </c>
      <c r="CEZ3" s="28" t="e" cm="1" vm="1">
        <f t="array" ref="CEZ3">_xlfn._xlws.FILTER(Rutas,_xlfn._xlws.FILTER($B$2:$B$10000,$B$2:$B$10000&lt;&gt;"")=VALUE(INDEX(IdClientes,MATCH(CEZ2,Clientes,0))))</f>
        <v>#VALUE!</v>
      </c>
      <c r="CFA3" s="28" t="e" cm="1" vm="1">
        <f t="array" ref="CFA3">_xlfn._xlws.FILTER(Rutas,_xlfn._xlws.FILTER($B$2:$B$10000,$B$2:$B$10000&lt;&gt;"")=VALUE(INDEX(IdClientes,MATCH(CFA2,Clientes,0))))</f>
        <v>#VALUE!</v>
      </c>
      <c r="CFB3" s="28" t="e" cm="1" vm="1">
        <f t="array" ref="CFB3">_xlfn._xlws.FILTER(Rutas,_xlfn._xlws.FILTER($B$2:$B$10000,$B$2:$B$10000&lt;&gt;"")=VALUE(INDEX(IdClientes,MATCH(CFB2,Clientes,0))))</f>
        <v>#VALUE!</v>
      </c>
      <c r="CFC3" s="28" t="e" cm="1" vm="1">
        <f t="array" ref="CFC3">_xlfn._xlws.FILTER(Rutas,_xlfn._xlws.FILTER($B$2:$B$10000,$B$2:$B$10000&lt;&gt;"")=VALUE(INDEX(IdClientes,MATCH(CFC2,Clientes,0))))</f>
        <v>#VALUE!</v>
      </c>
      <c r="CFD3" s="28" t="e" cm="1" vm="1">
        <f t="array" ref="CFD3">_xlfn._xlws.FILTER(Rutas,_xlfn._xlws.FILTER($B$2:$B$10000,$B$2:$B$10000&lt;&gt;"")=VALUE(INDEX(IdClientes,MATCH(CFD2,Clientes,0))))</f>
        <v>#VALUE!</v>
      </c>
      <c r="CFE3" s="28" t="e" cm="1" vm="1">
        <f t="array" ref="CFE3">_xlfn._xlws.FILTER(Rutas,_xlfn._xlws.FILTER($B$2:$B$10000,$B$2:$B$10000&lt;&gt;"")=VALUE(INDEX(IdClientes,MATCH(CFE2,Clientes,0))))</f>
        <v>#VALUE!</v>
      </c>
      <c r="CFF3" s="28" t="e" cm="1" vm="1">
        <f t="array" ref="CFF3">_xlfn._xlws.FILTER(Rutas,_xlfn._xlws.FILTER($B$2:$B$10000,$B$2:$B$10000&lt;&gt;"")=VALUE(INDEX(IdClientes,MATCH(CFF2,Clientes,0))))</f>
        <v>#VALUE!</v>
      </c>
      <c r="CFG3" s="28" t="e" cm="1" vm="1">
        <f t="array" ref="CFG3">_xlfn._xlws.FILTER(Rutas,_xlfn._xlws.FILTER($B$2:$B$10000,$B$2:$B$10000&lt;&gt;"")=VALUE(INDEX(IdClientes,MATCH(CFG2,Clientes,0))))</f>
        <v>#VALUE!</v>
      </c>
      <c r="CFH3" s="28" t="e" cm="1" vm="1">
        <f t="array" ref="CFH3">_xlfn._xlws.FILTER(Rutas,_xlfn._xlws.FILTER($B$2:$B$10000,$B$2:$B$10000&lt;&gt;"")=VALUE(INDEX(IdClientes,MATCH(CFH2,Clientes,0))))</f>
        <v>#VALUE!</v>
      </c>
      <c r="CFI3" s="28" t="e" cm="1" vm="1">
        <f t="array" ref="CFI3">_xlfn._xlws.FILTER(Rutas,_xlfn._xlws.FILTER($B$2:$B$10000,$B$2:$B$10000&lt;&gt;"")=VALUE(INDEX(IdClientes,MATCH(CFI2,Clientes,0))))</f>
        <v>#VALUE!</v>
      </c>
      <c r="CFJ3" s="28" t="e" cm="1" vm="1">
        <f t="array" ref="CFJ3">_xlfn._xlws.FILTER(Rutas,_xlfn._xlws.FILTER($B$2:$B$10000,$B$2:$B$10000&lt;&gt;"")=VALUE(INDEX(IdClientes,MATCH(CFJ2,Clientes,0))))</f>
        <v>#VALUE!</v>
      </c>
      <c r="CFK3" s="28" t="e" cm="1" vm="1">
        <f t="array" ref="CFK3">_xlfn._xlws.FILTER(Rutas,_xlfn._xlws.FILTER($B$2:$B$10000,$B$2:$B$10000&lt;&gt;"")=VALUE(INDEX(IdClientes,MATCH(CFK2,Clientes,0))))</f>
        <v>#VALUE!</v>
      </c>
      <c r="CFL3" s="28" t="e" cm="1" vm="1">
        <f t="array" ref="CFL3">_xlfn._xlws.FILTER(Rutas,_xlfn._xlws.FILTER($B$2:$B$10000,$B$2:$B$10000&lt;&gt;"")=VALUE(INDEX(IdClientes,MATCH(CFL2,Clientes,0))))</f>
        <v>#VALUE!</v>
      </c>
      <c r="CFM3" s="28" t="e" cm="1" vm="1">
        <f t="array" ref="CFM3">_xlfn._xlws.FILTER(Rutas,_xlfn._xlws.FILTER($B$2:$B$10000,$B$2:$B$10000&lt;&gt;"")=VALUE(INDEX(IdClientes,MATCH(CFM2,Clientes,0))))</f>
        <v>#VALUE!</v>
      </c>
      <c r="CFN3" s="28" t="e" cm="1" vm="1">
        <f t="array" ref="CFN3">_xlfn._xlws.FILTER(Rutas,_xlfn._xlws.FILTER($B$2:$B$10000,$B$2:$B$10000&lt;&gt;"")=VALUE(INDEX(IdClientes,MATCH(CFN2,Clientes,0))))</f>
        <v>#VALUE!</v>
      </c>
      <c r="CFO3" s="28" t="e" cm="1" vm="1">
        <f t="array" ref="CFO3">_xlfn._xlws.FILTER(Rutas,_xlfn._xlws.FILTER($B$2:$B$10000,$B$2:$B$10000&lt;&gt;"")=VALUE(INDEX(IdClientes,MATCH(CFO2,Clientes,0))))</f>
        <v>#VALUE!</v>
      </c>
      <c r="CFP3" s="28" t="e" cm="1" vm="1">
        <f t="array" ref="CFP3">_xlfn._xlws.FILTER(Rutas,_xlfn._xlws.FILTER($B$2:$B$10000,$B$2:$B$10000&lt;&gt;"")=VALUE(INDEX(IdClientes,MATCH(CFP2,Clientes,0))))</f>
        <v>#VALUE!</v>
      </c>
      <c r="CFQ3" s="28" t="e" cm="1" vm="1">
        <f t="array" ref="CFQ3">_xlfn._xlws.FILTER(Rutas,_xlfn._xlws.FILTER($B$2:$B$10000,$B$2:$B$10000&lt;&gt;"")=VALUE(INDEX(IdClientes,MATCH(CFQ2,Clientes,0))))</f>
        <v>#VALUE!</v>
      </c>
      <c r="CFR3" s="28" t="e" cm="1" vm="1">
        <f t="array" ref="CFR3">_xlfn._xlws.FILTER(Rutas,_xlfn._xlws.FILTER($B$2:$B$10000,$B$2:$B$10000&lt;&gt;"")=VALUE(INDEX(IdClientes,MATCH(CFR2,Clientes,0))))</f>
        <v>#VALUE!</v>
      </c>
      <c r="CFS3" s="28" t="e" cm="1" vm="1">
        <f t="array" ref="CFS3">_xlfn._xlws.FILTER(Rutas,_xlfn._xlws.FILTER($B$2:$B$10000,$B$2:$B$10000&lt;&gt;"")=VALUE(INDEX(IdClientes,MATCH(CFS2,Clientes,0))))</f>
        <v>#VALUE!</v>
      </c>
      <c r="CFT3" s="28" t="e" cm="1" vm="1">
        <f t="array" ref="CFT3">_xlfn._xlws.FILTER(Rutas,_xlfn._xlws.FILTER($B$2:$B$10000,$B$2:$B$10000&lt;&gt;"")=VALUE(INDEX(IdClientes,MATCH(CFT2,Clientes,0))))</f>
        <v>#VALUE!</v>
      </c>
      <c r="CFU3" s="28" t="e" cm="1" vm="1">
        <f t="array" ref="CFU3">_xlfn._xlws.FILTER(Rutas,_xlfn._xlws.FILTER($B$2:$B$10000,$B$2:$B$10000&lt;&gt;"")=VALUE(INDEX(IdClientes,MATCH(CFU2,Clientes,0))))</f>
        <v>#VALUE!</v>
      </c>
      <c r="CFV3" s="28" t="e" cm="1" vm="1">
        <f t="array" ref="CFV3">_xlfn._xlws.FILTER(Rutas,_xlfn._xlws.FILTER($B$2:$B$10000,$B$2:$B$10000&lt;&gt;"")=VALUE(INDEX(IdClientes,MATCH(CFV2,Clientes,0))))</f>
        <v>#VALUE!</v>
      </c>
      <c r="CFW3" s="28" t="e" cm="1" vm="1">
        <f t="array" ref="CFW3">_xlfn._xlws.FILTER(Rutas,_xlfn._xlws.FILTER($B$2:$B$10000,$B$2:$B$10000&lt;&gt;"")=VALUE(INDEX(IdClientes,MATCH(CFW2,Clientes,0))))</f>
        <v>#VALUE!</v>
      </c>
      <c r="CFX3" s="28" t="e" cm="1" vm="1">
        <f t="array" ref="CFX3">_xlfn._xlws.FILTER(Rutas,_xlfn._xlws.FILTER($B$2:$B$10000,$B$2:$B$10000&lt;&gt;"")=VALUE(INDEX(IdClientes,MATCH(CFX2,Clientes,0))))</f>
        <v>#VALUE!</v>
      </c>
      <c r="CFY3" s="28" t="e" cm="1" vm="1">
        <f t="array" ref="CFY3">_xlfn._xlws.FILTER(Rutas,_xlfn._xlws.FILTER($B$2:$B$10000,$B$2:$B$10000&lt;&gt;"")=VALUE(INDEX(IdClientes,MATCH(CFY2,Clientes,0))))</f>
        <v>#VALUE!</v>
      </c>
      <c r="CFZ3" s="28" t="e" cm="1" vm="1">
        <f t="array" ref="CFZ3">_xlfn._xlws.FILTER(Rutas,_xlfn._xlws.FILTER($B$2:$B$10000,$B$2:$B$10000&lt;&gt;"")=VALUE(INDEX(IdClientes,MATCH(CFZ2,Clientes,0))))</f>
        <v>#VALUE!</v>
      </c>
      <c r="CGA3" s="28" t="e" cm="1" vm="1">
        <f t="array" ref="CGA3">_xlfn._xlws.FILTER(Rutas,_xlfn._xlws.FILTER($B$2:$B$10000,$B$2:$B$10000&lt;&gt;"")=VALUE(INDEX(IdClientes,MATCH(CGA2,Clientes,0))))</f>
        <v>#VALUE!</v>
      </c>
      <c r="CGB3" s="28" t="e" cm="1" vm="1">
        <f t="array" ref="CGB3">_xlfn._xlws.FILTER(Rutas,_xlfn._xlws.FILTER($B$2:$B$10000,$B$2:$B$10000&lt;&gt;"")=VALUE(INDEX(IdClientes,MATCH(CGB2,Clientes,0))))</f>
        <v>#VALUE!</v>
      </c>
      <c r="CGC3" s="28" t="e" cm="1" vm="1">
        <f t="array" ref="CGC3">_xlfn._xlws.FILTER(Rutas,_xlfn._xlws.FILTER($B$2:$B$10000,$B$2:$B$10000&lt;&gt;"")=VALUE(INDEX(IdClientes,MATCH(CGC2,Clientes,0))))</f>
        <v>#VALUE!</v>
      </c>
      <c r="CGD3" s="28" t="e" cm="1" vm="1">
        <f t="array" ref="CGD3">_xlfn._xlws.FILTER(Rutas,_xlfn._xlws.FILTER($B$2:$B$10000,$B$2:$B$10000&lt;&gt;"")=VALUE(INDEX(IdClientes,MATCH(CGD2,Clientes,0))))</f>
        <v>#VALUE!</v>
      </c>
      <c r="CGE3" s="28" t="e" cm="1" vm="1">
        <f t="array" ref="CGE3">_xlfn._xlws.FILTER(Rutas,_xlfn._xlws.FILTER($B$2:$B$10000,$B$2:$B$10000&lt;&gt;"")=VALUE(INDEX(IdClientes,MATCH(CGE2,Clientes,0))))</f>
        <v>#VALUE!</v>
      </c>
      <c r="CGF3" s="28" t="e" cm="1" vm="1">
        <f t="array" ref="CGF3">_xlfn._xlws.FILTER(Rutas,_xlfn._xlws.FILTER($B$2:$B$10000,$B$2:$B$10000&lt;&gt;"")=VALUE(INDEX(IdClientes,MATCH(CGF2,Clientes,0))))</f>
        <v>#VALUE!</v>
      </c>
      <c r="CGG3" s="28" t="e" cm="1" vm="1">
        <f t="array" ref="CGG3">_xlfn._xlws.FILTER(Rutas,_xlfn._xlws.FILTER($B$2:$B$10000,$B$2:$B$10000&lt;&gt;"")=VALUE(INDEX(IdClientes,MATCH(CGG2,Clientes,0))))</f>
        <v>#VALUE!</v>
      </c>
      <c r="CGH3" s="28" t="e" cm="1" vm="1">
        <f t="array" ref="CGH3">_xlfn._xlws.FILTER(Rutas,_xlfn._xlws.FILTER($B$2:$B$10000,$B$2:$B$10000&lt;&gt;"")=VALUE(INDEX(IdClientes,MATCH(CGH2,Clientes,0))))</f>
        <v>#VALUE!</v>
      </c>
      <c r="CGI3" s="28" t="e" cm="1" vm="1">
        <f t="array" ref="CGI3">_xlfn._xlws.FILTER(Rutas,_xlfn._xlws.FILTER($B$2:$B$10000,$B$2:$B$10000&lt;&gt;"")=VALUE(INDEX(IdClientes,MATCH(CGI2,Clientes,0))))</f>
        <v>#VALUE!</v>
      </c>
      <c r="CGJ3" s="28" t="e" cm="1" vm="1">
        <f t="array" ref="CGJ3">_xlfn._xlws.FILTER(Rutas,_xlfn._xlws.FILTER($B$2:$B$10000,$B$2:$B$10000&lt;&gt;"")=VALUE(INDEX(IdClientes,MATCH(CGJ2,Clientes,0))))</f>
        <v>#VALUE!</v>
      </c>
      <c r="CGK3" s="28" t="e" cm="1" vm="1">
        <f t="array" ref="CGK3">_xlfn._xlws.FILTER(Rutas,_xlfn._xlws.FILTER($B$2:$B$10000,$B$2:$B$10000&lt;&gt;"")=VALUE(INDEX(IdClientes,MATCH(CGK2,Clientes,0))))</f>
        <v>#VALUE!</v>
      </c>
      <c r="CGL3" s="28" t="e" cm="1" vm="1">
        <f t="array" ref="CGL3">_xlfn._xlws.FILTER(Rutas,_xlfn._xlws.FILTER($B$2:$B$10000,$B$2:$B$10000&lt;&gt;"")=VALUE(INDEX(IdClientes,MATCH(CGL2,Clientes,0))))</f>
        <v>#VALUE!</v>
      </c>
      <c r="CGM3" s="28" t="e" cm="1" vm="1">
        <f t="array" ref="CGM3">_xlfn._xlws.FILTER(Rutas,_xlfn._xlws.FILTER($B$2:$B$10000,$B$2:$B$10000&lt;&gt;"")=VALUE(INDEX(IdClientes,MATCH(CGM2,Clientes,0))))</f>
        <v>#VALUE!</v>
      </c>
      <c r="CGN3" s="28" t="e" cm="1" vm="1">
        <f t="array" ref="CGN3">_xlfn._xlws.FILTER(Rutas,_xlfn._xlws.FILTER($B$2:$B$10000,$B$2:$B$10000&lt;&gt;"")=VALUE(INDEX(IdClientes,MATCH(CGN2,Clientes,0))))</f>
        <v>#VALUE!</v>
      </c>
      <c r="CGO3" s="28" t="e" cm="1" vm="1">
        <f t="array" ref="CGO3">_xlfn._xlws.FILTER(Rutas,_xlfn._xlws.FILTER($B$2:$B$10000,$B$2:$B$10000&lt;&gt;"")=VALUE(INDEX(IdClientes,MATCH(CGO2,Clientes,0))))</f>
        <v>#VALUE!</v>
      </c>
      <c r="CGP3" s="28" t="e" cm="1" vm="1">
        <f t="array" ref="CGP3">_xlfn._xlws.FILTER(Rutas,_xlfn._xlws.FILTER($B$2:$B$10000,$B$2:$B$10000&lt;&gt;"")=VALUE(INDEX(IdClientes,MATCH(CGP2,Clientes,0))))</f>
        <v>#VALUE!</v>
      </c>
      <c r="CGQ3" s="28" t="e" cm="1" vm="1">
        <f t="array" ref="CGQ3">_xlfn._xlws.FILTER(Rutas,_xlfn._xlws.FILTER($B$2:$B$10000,$B$2:$B$10000&lt;&gt;"")=VALUE(INDEX(IdClientes,MATCH(CGQ2,Clientes,0))))</f>
        <v>#VALUE!</v>
      </c>
      <c r="CGR3" s="28" t="e" cm="1" vm="1">
        <f t="array" ref="CGR3">_xlfn._xlws.FILTER(Rutas,_xlfn._xlws.FILTER($B$2:$B$10000,$B$2:$B$10000&lt;&gt;"")=VALUE(INDEX(IdClientes,MATCH(CGR2,Clientes,0))))</f>
        <v>#VALUE!</v>
      </c>
      <c r="CGS3" s="28" t="e" cm="1" vm="1">
        <f t="array" ref="CGS3">_xlfn._xlws.FILTER(Rutas,_xlfn._xlws.FILTER($B$2:$B$10000,$B$2:$B$10000&lt;&gt;"")=VALUE(INDEX(IdClientes,MATCH(CGS2,Clientes,0))))</f>
        <v>#VALUE!</v>
      </c>
      <c r="CGT3" s="28" t="e" cm="1" vm="1">
        <f t="array" ref="CGT3">_xlfn._xlws.FILTER(Rutas,_xlfn._xlws.FILTER($B$2:$B$10000,$B$2:$B$10000&lt;&gt;"")=VALUE(INDEX(IdClientes,MATCH(CGT2,Clientes,0))))</f>
        <v>#VALUE!</v>
      </c>
      <c r="CGU3" s="28" t="e" cm="1" vm="1">
        <f t="array" ref="CGU3">_xlfn._xlws.FILTER(Rutas,_xlfn._xlws.FILTER($B$2:$B$10000,$B$2:$B$10000&lt;&gt;"")=VALUE(INDEX(IdClientes,MATCH(CGU2,Clientes,0))))</f>
        <v>#VALUE!</v>
      </c>
      <c r="CGV3" s="28" t="e" cm="1" vm="1">
        <f t="array" ref="CGV3">_xlfn._xlws.FILTER(Rutas,_xlfn._xlws.FILTER($B$2:$B$10000,$B$2:$B$10000&lt;&gt;"")=VALUE(INDEX(IdClientes,MATCH(CGV2,Clientes,0))))</f>
        <v>#VALUE!</v>
      </c>
      <c r="CGW3" s="28" t="e" cm="1" vm="1">
        <f t="array" ref="CGW3">_xlfn._xlws.FILTER(Rutas,_xlfn._xlws.FILTER($B$2:$B$10000,$B$2:$B$10000&lt;&gt;"")=VALUE(INDEX(IdClientes,MATCH(CGW2,Clientes,0))))</f>
        <v>#VALUE!</v>
      </c>
      <c r="CGX3" s="28" t="e" cm="1" vm="1">
        <f t="array" ref="CGX3">_xlfn._xlws.FILTER(Rutas,_xlfn._xlws.FILTER($B$2:$B$10000,$B$2:$B$10000&lt;&gt;"")=VALUE(INDEX(IdClientes,MATCH(CGX2,Clientes,0))))</f>
        <v>#VALUE!</v>
      </c>
      <c r="CGY3" s="28" t="e" cm="1" vm="1">
        <f t="array" ref="CGY3">_xlfn._xlws.FILTER(Rutas,_xlfn._xlws.FILTER($B$2:$B$10000,$B$2:$B$10000&lt;&gt;"")=VALUE(INDEX(IdClientes,MATCH(CGY2,Clientes,0))))</f>
        <v>#VALUE!</v>
      </c>
      <c r="CGZ3" s="28" t="e" cm="1" vm="1">
        <f t="array" ref="CGZ3">_xlfn._xlws.FILTER(Rutas,_xlfn._xlws.FILTER($B$2:$B$10000,$B$2:$B$10000&lt;&gt;"")=VALUE(INDEX(IdClientes,MATCH(CGZ2,Clientes,0))))</f>
        <v>#VALUE!</v>
      </c>
      <c r="CHA3" s="28" t="e" cm="1" vm="1">
        <f t="array" ref="CHA3">_xlfn._xlws.FILTER(Rutas,_xlfn._xlws.FILTER($B$2:$B$10000,$B$2:$B$10000&lt;&gt;"")=VALUE(INDEX(IdClientes,MATCH(CHA2,Clientes,0))))</f>
        <v>#VALUE!</v>
      </c>
      <c r="CHB3" s="28" t="e" cm="1" vm="1">
        <f t="array" ref="CHB3">_xlfn._xlws.FILTER(Rutas,_xlfn._xlws.FILTER($B$2:$B$10000,$B$2:$B$10000&lt;&gt;"")=VALUE(INDEX(IdClientes,MATCH(CHB2,Clientes,0))))</f>
        <v>#VALUE!</v>
      </c>
      <c r="CHC3" s="28" t="e" cm="1" vm="1">
        <f t="array" ref="CHC3">_xlfn._xlws.FILTER(Rutas,_xlfn._xlws.FILTER($B$2:$B$10000,$B$2:$B$10000&lt;&gt;"")=VALUE(INDEX(IdClientes,MATCH(CHC2,Clientes,0))))</f>
        <v>#VALUE!</v>
      </c>
      <c r="CHD3" s="28" t="e" cm="1" vm="1">
        <f t="array" ref="CHD3">_xlfn._xlws.FILTER(Rutas,_xlfn._xlws.FILTER($B$2:$B$10000,$B$2:$B$10000&lt;&gt;"")=VALUE(INDEX(IdClientes,MATCH(CHD2,Clientes,0))))</f>
        <v>#VALUE!</v>
      </c>
      <c r="CHE3" s="28" t="e" cm="1" vm="1">
        <f t="array" ref="CHE3">_xlfn._xlws.FILTER(Rutas,_xlfn._xlws.FILTER($B$2:$B$10000,$B$2:$B$10000&lt;&gt;"")=VALUE(INDEX(IdClientes,MATCH(CHE2,Clientes,0))))</f>
        <v>#VALUE!</v>
      </c>
      <c r="CHF3" s="28" t="e" cm="1" vm="1">
        <f t="array" ref="CHF3">_xlfn._xlws.FILTER(Rutas,_xlfn._xlws.FILTER($B$2:$B$10000,$B$2:$B$10000&lt;&gt;"")=VALUE(INDEX(IdClientes,MATCH(CHF2,Clientes,0))))</f>
        <v>#VALUE!</v>
      </c>
      <c r="CHG3" s="28" t="e" cm="1" vm="1">
        <f t="array" ref="CHG3">_xlfn._xlws.FILTER(Rutas,_xlfn._xlws.FILTER($B$2:$B$10000,$B$2:$B$10000&lt;&gt;"")=VALUE(INDEX(IdClientes,MATCH(CHG2,Clientes,0))))</f>
        <v>#VALUE!</v>
      </c>
      <c r="CHH3" s="28" t="e" cm="1" vm="1">
        <f t="array" ref="CHH3">_xlfn._xlws.FILTER(Rutas,_xlfn._xlws.FILTER($B$2:$B$10000,$B$2:$B$10000&lt;&gt;"")=VALUE(INDEX(IdClientes,MATCH(CHH2,Clientes,0))))</f>
        <v>#VALUE!</v>
      </c>
      <c r="CHI3" s="28" t="e" cm="1" vm="1">
        <f t="array" ref="CHI3">_xlfn._xlws.FILTER(Rutas,_xlfn._xlws.FILTER($B$2:$B$10000,$B$2:$B$10000&lt;&gt;"")=VALUE(INDEX(IdClientes,MATCH(CHI2,Clientes,0))))</f>
        <v>#VALUE!</v>
      </c>
      <c r="CHJ3" s="28" t="e" cm="1" vm="1">
        <f t="array" ref="CHJ3">_xlfn._xlws.FILTER(Rutas,_xlfn._xlws.FILTER($B$2:$B$10000,$B$2:$B$10000&lt;&gt;"")=VALUE(INDEX(IdClientes,MATCH(CHJ2,Clientes,0))))</f>
        <v>#VALUE!</v>
      </c>
      <c r="CHK3" s="28" t="e" cm="1" vm="1">
        <f t="array" ref="CHK3">_xlfn._xlws.FILTER(Rutas,_xlfn._xlws.FILTER($B$2:$B$10000,$B$2:$B$10000&lt;&gt;"")=VALUE(INDEX(IdClientes,MATCH(CHK2,Clientes,0))))</f>
        <v>#VALUE!</v>
      </c>
      <c r="CHL3" s="28" t="e" cm="1" vm="1">
        <f t="array" ref="CHL3">_xlfn._xlws.FILTER(Rutas,_xlfn._xlws.FILTER($B$2:$B$10000,$B$2:$B$10000&lt;&gt;"")=VALUE(INDEX(IdClientes,MATCH(CHL2,Clientes,0))))</f>
        <v>#VALUE!</v>
      </c>
      <c r="CHM3" s="28" t="e" cm="1" vm="1">
        <f t="array" ref="CHM3">_xlfn._xlws.FILTER(Rutas,_xlfn._xlws.FILTER($B$2:$B$10000,$B$2:$B$10000&lt;&gt;"")=VALUE(INDEX(IdClientes,MATCH(CHM2,Clientes,0))))</f>
        <v>#VALUE!</v>
      </c>
      <c r="CHN3" s="28" t="e" cm="1" vm="1">
        <f t="array" ref="CHN3">_xlfn._xlws.FILTER(Rutas,_xlfn._xlws.FILTER($B$2:$B$10000,$B$2:$B$10000&lt;&gt;"")=VALUE(INDEX(IdClientes,MATCH(CHN2,Clientes,0))))</f>
        <v>#VALUE!</v>
      </c>
      <c r="CHO3" s="28" t="e" cm="1" vm="1">
        <f t="array" ref="CHO3">_xlfn._xlws.FILTER(Rutas,_xlfn._xlws.FILTER($B$2:$B$10000,$B$2:$B$10000&lt;&gt;"")=VALUE(INDEX(IdClientes,MATCH(CHO2,Clientes,0))))</f>
        <v>#VALUE!</v>
      </c>
      <c r="CHP3" s="28" t="e" cm="1" vm="1">
        <f t="array" ref="CHP3">_xlfn._xlws.FILTER(Rutas,_xlfn._xlws.FILTER($B$2:$B$10000,$B$2:$B$10000&lt;&gt;"")=VALUE(INDEX(IdClientes,MATCH(CHP2,Clientes,0))))</f>
        <v>#VALUE!</v>
      </c>
      <c r="CHQ3" s="28" t="e" cm="1" vm="1">
        <f t="array" ref="CHQ3">_xlfn._xlws.FILTER(Rutas,_xlfn._xlws.FILTER($B$2:$B$10000,$B$2:$B$10000&lt;&gt;"")=VALUE(INDEX(IdClientes,MATCH(CHQ2,Clientes,0))))</f>
        <v>#VALUE!</v>
      </c>
      <c r="CHR3" s="28" t="e" cm="1" vm="1">
        <f t="array" ref="CHR3">_xlfn._xlws.FILTER(Rutas,_xlfn._xlws.FILTER($B$2:$B$10000,$B$2:$B$10000&lt;&gt;"")=VALUE(INDEX(IdClientes,MATCH(CHR2,Clientes,0))))</f>
        <v>#VALUE!</v>
      </c>
      <c r="CHS3" s="28" t="e" cm="1" vm="1">
        <f t="array" ref="CHS3">_xlfn._xlws.FILTER(Rutas,_xlfn._xlws.FILTER($B$2:$B$10000,$B$2:$B$10000&lt;&gt;"")=VALUE(INDEX(IdClientes,MATCH(CHS2,Clientes,0))))</f>
        <v>#VALUE!</v>
      </c>
      <c r="CHT3" s="28" t="e" cm="1" vm="1">
        <f t="array" ref="CHT3">_xlfn._xlws.FILTER(Rutas,_xlfn._xlws.FILTER($B$2:$B$10000,$B$2:$B$10000&lt;&gt;"")=VALUE(INDEX(IdClientes,MATCH(CHT2,Clientes,0))))</f>
        <v>#VALUE!</v>
      </c>
      <c r="CHU3" s="28" t="e" cm="1" vm="1">
        <f t="array" ref="CHU3">_xlfn._xlws.FILTER(Rutas,_xlfn._xlws.FILTER($B$2:$B$10000,$B$2:$B$10000&lt;&gt;"")=VALUE(INDEX(IdClientes,MATCH(CHU2,Clientes,0))))</f>
        <v>#VALUE!</v>
      </c>
      <c r="CHV3" s="28" t="e" cm="1" vm="1">
        <f t="array" ref="CHV3">_xlfn._xlws.FILTER(Rutas,_xlfn._xlws.FILTER($B$2:$B$10000,$B$2:$B$10000&lt;&gt;"")=VALUE(INDEX(IdClientes,MATCH(CHV2,Clientes,0))))</f>
        <v>#VALUE!</v>
      </c>
      <c r="CHW3" s="28" t="e" cm="1" vm="1">
        <f t="array" ref="CHW3">_xlfn._xlws.FILTER(Rutas,_xlfn._xlws.FILTER($B$2:$B$10000,$B$2:$B$10000&lt;&gt;"")=VALUE(INDEX(IdClientes,MATCH(CHW2,Clientes,0))))</f>
        <v>#VALUE!</v>
      </c>
      <c r="CHX3" s="28" t="e" cm="1" vm="1">
        <f t="array" ref="CHX3">_xlfn._xlws.FILTER(Rutas,_xlfn._xlws.FILTER($B$2:$B$10000,$B$2:$B$10000&lt;&gt;"")=VALUE(INDEX(IdClientes,MATCH(CHX2,Clientes,0))))</f>
        <v>#VALUE!</v>
      </c>
      <c r="CHY3" s="28" t="e" cm="1" vm="1">
        <f t="array" ref="CHY3">_xlfn._xlws.FILTER(Rutas,_xlfn._xlws.FILTER($B$2:$B$10000,$B$2:$B$10000&lt;&gt;"")=VALUE(INDEX(IdClientes,MATCH(CHY2,Clientes,0))))</f>
        <v>#VALUE!</v>
      </c>
      <c r="CHZ3" s="28" t="e" cm="1" vm="1">
        <f t="array" ref="CHZ3">_xlfn._xlws.FILTER(Rutas,_xlfn._xlws.FILTER($B$2:$B$10000,$B$2:$B$10000&lt;&gt;"")=VALUE(INDEX(IdClientes,MATCH(CHZ2,Clientes,0))))</f>
        <v>#VALUE!</v>
      </c>
      <c r="CIA3" s="28" t="e" cm="1" vm="1">
        <f t="array" ref="CIA3">_xlfn._xlws.FILTER(Rutas,_xlfn._xlws.FILTER($B$2:$B$10000,$B$2:$B$10000&lt;&gt;"")=VALUE(INDEX(IdClientes,MATCH(CIA2,Clientes,0))))</f>
        <v>#VALUE!</v>
      </c>
      <c r="CIB3" s="28" t="e" cm="1" vm="1">
        <f t="array" ref="CIB3">_xlfn._xlws.FILTER(Rutas,_xlfn._xlws.FILTER($B$2:$B$10000,$B$2:$B$10000&lt;&gt;"")=VALUE(INDEX(IdClientes,MATCH(CIB2,Clientes,0))))</f>
        <v>#VALUE!</v>
      </c>
      <c r="CIC3" s="28" t="e" cm="1" vm="1">
        <f t="array" ref="CIC3">_xlfn._xlws.FILTER(Rutas,_xlfn._xlws.FILTER($B$2:$B$10000,$B$2:$B$10000&lt;&gt;"")=VALUE(INDEX(IdClientes,MATCH(CIC2,Clientes,0))))</f>
        <v>#VALUE!</v>
      </c>
      <c r="CID3" s="28" t="e" cm="1" vm="1">
        <f t="array" ref="CID3">_xlfn._xlws.FILTER(Rutas,_xlfn._xlws.FILTER($B$2:$B$10000,$B$2:$B$10000&lt;&gt;"")=VALUE(INDEX(IdClientes,MATCH(CID2,Clientes,0))))</f>
        <v>#VALUE!</v>
      </c>
      <c r="CIE3" s="28" t="e" cm="1" vm="1">
        <f t="array" ref="CIE3">_xlfn._xlws.FILTER(Rutas,_xlfn._xlws.FILTER($B$2:$B$10000,$B$2:$B$10000&lt;&gt;"")=VALUE(INDEX(IdClientes,MATCH(CIE2,Clientes,0))))</f>
        <v>#VALUE!</v>
      </c>
      <c r="CIF3" s="28" t="e" cm="1" vm="1">
        <f t="array" ref="CIF3">_xlfn._xlws.FILTER(Rutas,_xlfn._xlws.FILTER($B$2:$B$10000,$B$2:$B$10000&lt;&gt;"")=VALUE(INDEX(IdClientes,MATCH(CIF2,Clientes,0))))</f>
        <v>#VALUE!</v>
      </c>
      <c r="CIG3" s="28" t="e" cm="1" vm="1">
        <f t="array" ref="CIG3">_xlfn._xlws.FILTER(Rutas,_xlfn._xlws.FILTER($B$2:$B$10000,$B$2:$B$10000&lt;&gt;"")=VALUE(INDEX(IdClientes,MATCH(CIG2,Clientes,0))))</f>
        <v>#VALUE!</v>
      </c>
      <c r="CIH3" s="28" t="e" cm="1" vm="1">
        <f t="array" ref="CIH3">_xlfn._xlws.FILTER(Rutas,_xlfn._xlws.FILTER($B$2:$B$10000,$B$2:$B$10000&lt;&gt;"")=VALUE(INDEX(IdClientes,MATCH(CIH2,Clientes,0))))</f>
        <v>#VALUE!</v>
      </c>
      <c r="CII3" s="28" t="e" cm="1" vm="1">
        <f t="array" ref="CII3">_xlfn._xlws.FILTER(Rutas,_xlfn._xlws.FILTER($B$2:$B$10000,$B$2:$B$10000&lt;&gt;"")=VALUE(INDEX(IdClientes,MATCH(CII2,Clientes,0))))</f>
        <v>#VALUE!</v>
      </c>
      <c r="CIJ3" s="28" t="e" cm="1" vm="1">
        <f t="array" ref="CIJ3">_xlfn._xlws.FILTER(Rutas,_xlfn._xlws.FILTER($B$2:$B$10000,$B$2:$B$10000&lt;&gt;"")=VALUE(INDEX(IdClientes,MATCH(CIJ2,Clientes,0))))</f>
        <v>#VALUE!</v>
      </c>
      <c r="CIK3" s="28" t="e" cm="1" vm="1">
        <f t="array" ref="CIK3">_xlfn._xlws.FILTER(Rutas,_xlfn._xlws.FILTER($B$2:$B$10000,$B$2:$B$10000&lt;&gt;"")=VALUE(INDEX(IdClientes,MATCH(CIK2,Clientes,0))))</f>
        <v>#VALUE!</v>
      </c>
      <c r="CIL3" s="28" t="e" cm="1" vm="1">
        <f t="array" ref="CIL3">_xlfn._xlws.FILTER(Rutas,_xlfn._xlws.FILTER($B$2:$B$10000,$B$2:$B$10000&lt;&gt;"")=VALUE(INDEX(IdClientes,MATCH(CIL2,Clientes,0))))</f>
        <v>#VALUE!</v>
      </c>
      <c r="CIM3" s="28" t="e" cm="1" vm="1">
        <f t="array" ref="CIM3">_xlfn._xlws.FILTER(Rutas,_xlfn._xlws.FILTER($B$2:$B$10000,$B$2:$B$10000&lt;&gt;"")=VALUE(INDEX(IdClientes,MATCH(CIM2,Clientes,0))))</f>
        <v>#VALUE!</v>
      </c>
      <c r="CIN3" s="28" t="e" cm="1" vm="1">
        <f t="array" ref="CIN3">_xlfn._xlws.FILTER(Rutas,_xlfn._xlws.FILTER($B$2:$B$10000,$B$2:$B$10000&lt;&gt;"")=VALUE(INDEX(IdClientes,MATCH(CIN2,Clientes,0))))</f>
        <v>#VALUE!</v>
      </c>
      <c r="CIO3" s="28" t="e" cm="1" vm="1">
        <f t="array" ref="CIO3">_xlfn._xlws.FILTER(Rutas,_xlfn._xlws.FILTER($B$2:$B$10000,$B$2:$B$10000&lt;&gt;"")=VALUE(INDEX(IdClientes,MATCH(CIO2,Clientes,0))))</f>
        <v>#VALUE!</v>
      </c>
      <c r="CIP3" s="28" t="e" cm="1" vm="1">
        <f t="array" ref="CIP3">_xlfn._xlws.FILTER(Rutas,_xlfn._xlws.FILTER($B$2:$B$10000,$B$2:$B$10000&lt;&gt;"")=VALUE(INDEX(IdClientes,MATCH(CIP2,Clientes,0))))</f>
        <v>#VALUE!</v>
      </c>
      <c r="CIQ3" s="28" t="e" cm="1" vm="1">
        <f t="array" ref="CIQ3">_xlfn._xlws.FILTER(Rutas,_xlfn._xlws.FILTER($B$2:$B$10000,$B$2:$B$10000&lt;&gt;"")=VALUE(INDEX(IdClientes,MATCH(CIQ2,Clientes,0))))</f>
        <v>#VALUE!</v>
      </c>
      <c r="CIR3" s="28" t="e" cm="1" vm="1">
        <f t="array" ref="CIR3">_xlfn._xlws.FILTER(Rutas,_xlfn._xlws.FILTER($B$2:$B$10000,$B$2:$B$10000&lt;&gt;"")=VALUE(INDEX(IdClientes,MATCH(CIR2,Clientes,0))))</f>
        <v>#VALUE!</v>
      </c>
      <c r="CIS3" s="28" t="e" cm="1" vm="1">
        <f t="array" ref="CIS3">_xlfn._xlws.FILTER(Rutas,_xlfn._xlws.FILTER($B$2:$B$10000,$B$2:$B$10000&lt;&gt;"")=VALUE(INDEX(IdClientes,MATCH(CIS2,Clientes,0))))</f>
        <v>#VALUE!</v>
      </c>
      <c r="CIT3" s="28" t="e" cm="1" vm="1">
        <f t="array" ref="CIT3">_xlfn._xlws.FILTER(Rutas,_xlfn._xlws.FILTER($B$2:$B$10000,$B$2:$B$10000&lt;&gt;"")=VALUE(INDEX(IdClientes,MATCH(CIT2,Clientes,0))))</f>
        <v>#VALUE!</v>
      </c>
      <c r="CIU3" s="28" t="e" cm="1" vm="1">
        <f t="array" ref="CIU3">_xlfn._xlws.FILTER(Rutas,_xlfn._xlws.FILTER($B$2:$B$10000,$B$2:$B$10000&lt;&gt;"")=VALUE(INDEX(IdClientes,MATCH(CIU2,Clientes,0))))</f>
        <v>#VALUE!</v>
      </c>
      <c r="CIV3" s="28" t="e" cm="1" vm="1">
        <f t="array" ref="CIV3">_xlfn._xlws.FILTER(Rutas,_xlfn._xlws.FILTER($B$2:$B$10000,$B$2:$B$10000&lt;&gt;"")=VALUE(INDEX(IdClientes,MATCH(CIV2,Clientes,0))))</f>
        <v>#VALUE!</v>
      </c>
      <c r="CIW3" s="28" t="e" cm="1" vm="1">
        <f t="array" ref="CIW3">_xlfn._xlws.FILTER(Rutas,_xlfn._xlws.FILTER($B$2:$B$10000,$B$2:$B$10000&lt;&gt;"")=VALUE(INDEX(IdClientes,MATCH(CIW2,Clientes,0))))</f>
        <v>#VALUE!</v>
      </c>
      <c r="CIX3" s="28" t="e" cm="1" vm="1">
        <f t="array" ref="CIX3">_xlfn._xlws.FILTER(Rutas,_xlfn._xlws.FILTER($B$2:$B$10000,$B$2:$B$10000&lt;&gt;"")=VALUE(INDEX(IdClientes,MATCH(CIX2,Clientes,0))))</f>
        <v>#VALUE!</v>
      </c>
      <c r="CIY3" s="28" t="e" cm="1" vm="1">
        <f t="array" ref="CIY3">_xlfn._xlws.FILTER(Rutas,_xlfn._xlws.FILTER($B$2:$B$10000,$B$2:$B$10000&lt;&gt;"")=VALUE(INDEX(IdClientes,MATCH(CIY2,Clientes,0))))</f>
        <v>#VALUE!</v>
      </c>
      <c r="CIZ3" s="28" t="e" cm="1" vm="1">
        <f t="array" ref="CIZ3">_xlfn._xlws.FILTER(Rutas,_xlfn._xlws.FILTER($B$2:$B$10000,$B$2:$B$10000&lt;&gt;"")=VALUE(INDEX(IdClientes,MATCH(CIZ2,Clientes,0))))</f>
        <v>#VALUE!</v>
      </c>
      <c r="CJA3" s="28" t="e" cm="1" vm="1">
        <f t="array" ref="CJA3">_xlfn._xlws.FILTER(Rutas,_xlfn._xlws.FILTER($B$2:$B$10000,$B$2:$B$10000&lt;&gt;"")=VALUE(INDEX(IdClientes,MATCH(CJA2,Clientes,0))))</f>
        <v>#VALUE!</v>
      </c>
      <c r="CJB3" s="28" t="e" cm="1" vm="1">
        <f t="array" ref="CJB3">_xlfn._xlws.FILTER(Rutas,_xlfn._xlws.FILTER($B$2:$B$10000,$B$2:$B$10000&lt;&gt;"")=VALUE(INDEX(IdClientes,MATCH(CJB2,Clientes,0))))</f>
        <v>#VALUE!</v>
      </c>
      <c r="CJC3" s="28" t="e" cm="1" vm="1">
        <f t="array" ref="CJC3">_xlfn._xlws.FILTER(Rutas,_xlfn._xlws.FILTER($B$2:$B$10000,$B$2:$B$10000&lt;&gt;"")=VALUE(INDEX(IdClientes,MATCH(CJC2,Clientes,0))))</f>
        <v>#VALUE!</v>
      </c>
      <c r="CJD3" s="28" t="e" cm="1" vm="1">
        <f t="array" ref="CJD3">_xlfn._xlws.FILTER(Rutas,_xlfn._xlws.FILTER($B$2:$B$10000,$B$2:$B$10000&lt;&gt;"")=VALUE(INDEX(IdClientes,MATCH(CJD2,Clientes,0))))</f>
        <v>#VALUE!</v>
      </c>
      <c r="CJE3" s="28" t="e" cm="1" vm="1">
        <f t="array" ref="CJE3">_xlfn._xlws.FILTER(Rutas,_xlfn._xlws.FILTER($B$2:$B$10000,$B$2:$B$10000&lt;&gt;"")=VALUE(INDEX(IdClientes,MATCH(CJE2,Clientes,0))))</f>
        <v>#VALUE!</v>
      </c>
      <c r="CJF3" s="28" t="e" cm="1" vm="1">
        <f t="array" ref="CJF3">_xlfn._xlws.FILTER(Rutas,_xlfn._xlws.FILTER($B$2:$B$10000,$B$2:$B$10000&lt;&gt;"")=VALUE(INDEX(IdClientes,MATCH(CJF2,Clientes,0))))</f>
        <v>#VALUE!</v>
      </c>
      <c r="CJG3" s="28" t="e" cm="1" vm="1">
        <f t="array" ref="CJG3">_xlfn._xlws.FILTER(Rutas,_xlfn._xlws.FILTER($B$2:$B$10000,$B$2:$B$10000&lt;&gt;"")=VALUE(INDEX(IdClientes,MATCH(CJG2,Clientes,0))))</f>
        <v>#VALUE!</v>
      </c>
      <c r="CJH3" s="28" t="e" cm="1" vm="1">
        <f t="array" ref="CJH3">_xlfn._xlws.FILTER(Rutas,_xlfn._xlws.FILTER($B$2:$B$10000,$B$2:$B$10000&lt;&gt;"")=VALUE(INDEX(IdClientes,MATCH(CJH2,Clientes,0))))</f>
        <v>#VALUE!</v>
      </c>
      <c r="CJI3" s="28" t="e" cm="1" vm="1">
        <f t="array" ref="CJI3">_xlfn._xlws.FILTER(Rutas,_xlfn._xlws.FILTER($B$2:$B$10000,$B$2:$B$10000&lt;&gt;"")=VALUE(INDEX(IdClientes,MATCH(CJI2,Clientes,0))))</f>
        <v>#VALUE!</v>
      </c>
      <c r="CJJ3" s="28" t="e" cm="1" vm="1">
        <f t="array" ref="CJJ3">_xlfn._xlws.FILTER(Rutas,_xlfn._xlws.FILTER($B$2:$B$10000,$B$2:$B$10000&lt;&gt;"")=VALUE(INDEX(IdClientes,MATCH(CJJ2,Clientes,0))))</f>
        <v>#VALUE!</v>
      </c>
      <c r="CJK3" s="28" t="e" cm="1" vm="1">
        <f t="array" ref="CJK3">_xlfn._xlws.FILTER(Rutas,_xlfn._xlws.FILTER($B$2:$B$10000,$B$2:$B$10000&lt;&gt;"")=VALUE(INDEX(IdClientes,MATCH(CJK2,Clientes,0))))</f>
        <v>#VALUE!</v>
      </c>
      <c r="CJL3" s="28" t="e" cm="1" vm="1">
        <f t="array" ref="CJL3">_xlfn._xlws.FILTER(Rutas,_xlfn._xlws.FILTER($B$2:$B$10000,$B$2:$B$10000&lt;&gt;"")=VALUE(INDEX(IdClientes,MATCH(CJL2,Clientes,0))))</f>
        <v>#VALUE!</v>
      </c>
      <c r="CJM3" s="28" t="e" cm="1" vm="1">
        <f t="array" ref="CJM3">_xlfn._xlws.FILTER(Rutas,_xlfn._xlws.FILTER($B$2:$B$10000,$B$2:$B$10000&lt;&gt;"")=VALUE(INDEX(IdClientes,MATCH(CJM2,Clientes,0))))</f>
        <v>#VALUE!</v>
      </c>
      <c r="CJN3" s="28" t="e" cm="1" vm="1">
        <f t="array" ref="CJN3">_xlfn._xlws.FILTER(Rutas,_xlfn._xlws.FILTER($B$2:$B$10000,$B$2:$B$10000&lt;&gt;"")=VALUE(INDEX(IdClientes,MATCH(CJN2,Clientes,0))))</f>
        <v>#VALUE!</v>
      </c>
      <c r="CJO3" s="28" t="e" cm="1" vm="1">
        <f t="array" ref="CJO3">_xlfn._xlws.FILTER(Rutas,_xlfn._xlws.FILTER($B$2:$B$10000,$B$2:$B$10000&lt;&gt;"")=VALUE(INDEX(IdClientes,MATCH(CJO2,Clientes,0))))</f>
        <v>#VALUE!</v>
      </c>
      <c r="CJP3" s="28" t="e" cm="1" vm="1">
        <f t="array" ref="CJP3">_xlfn._xlws.FILTER(Rutas,_xlfn._xlws.FILTER($B$2:$B$10000,$B$2:$B$10000&lt;&gt;"")=VALUE(INDEX(IdClientes,MATCH(CJP2,Clientes,0))))</f>
        <v>#VALUE!</v>
      </c>
      <c r="CJQ3" s="28" t="e" cm="1" vm="1">
        <f t="array" ref="CJQ3">_xlfn._xlws.FILTER(Rutas,_xlfn._xlws.FILTER($B$2:$B$10000,$B$2:$B$10000&lt;&gt;"")=VALUE(INDEX(IdClientes,MATCH(CJQ2,Clientes,0))))</f>
        <v>#VALUE!</v>
      </c>
      <c r="CJR3" s="28" t="e" cm="1" vm="1">
        <f t="array" ref="CJR3">_xlfn._xlws.FILTER(Rutas,_xlfn._xlws.FILTER($B$2:$B$10000,$B$2:$B$10000&lt;&gt;"")=VALUE(INDEX(IdClientes,MATCH(CJR2,Clientes,0))))</f>
        <v>#VALUE!</v>
      </c>
      <c r="CJS3" s="28" t="e" cm="1" vm="1">
        <f t="array" ref="CJS3">_xlfn._xlws.FILTER(Rutas,_xlfn._xlws.FILTER($B$2:$B$10000,$B$2:$B$10000&lt;&gt;"")=VALUE(INDEX(IdClientes,MATCH(CJS2,Clientes,0))))</f>
        <v>#VALUE!</v>
      </c>
      <c r="CJT3" s="28" t="e" cm="1" vm="1">
        <f t="array" ref="CJT3">_xlfn._xlws.FILTER(Rutas,_xlfn._xlws.FILTER($B$2:$B$10000,$B$2:$B$10000&lt;&gt;"")=VALUE(INDEX(IdClientes,MATCH(CJT2,Clientes,0))))</f>
        <v>#VALUE!</v>
      </c>
      <c r="CJU3" s="28" t="e" cm="1" vm="1">
        <f t="array" ref="CJU3">_xlfn._xlws.FILTER(Rutas,_xlfn._xlws.FILTER($B$2:$B$10000,$B$2:$B$10000&lt;&gt;"")=VALUE(INDEX(IdClientes,MATCH(CJU2,Clientes,0))))</f>
        <v>#VALUE!</v>
      </c>
      <c r="CJV3" s="28" t="e" cm="1" vm="1">
        <f t="array" ref="CJV3">_xlfn._xlws.FILTER(Rutas,_xlfn._xlws.FILTER($B$2:$B$10000,$B$2:$B$10000&lt;&gt;"")=VALUE(INDEX(IdClientes,MATCH(CJV2,Clientes,0))))</f>
        <v>#VALUE!</v>
      </c>
      <c r="CJW3" s="28" t="e" cm="1" vm="1">
        <f t="array" ref="CJW3">_xlfn._xlws.FILTER(Rutas,_xlfn._xlws.FILTER($B$2:$B$10000,$B$2:$B$10000&lt;&gt;"")=VALUE(INDEX(IdClientes,MATCH(CJW2,Clientes,0))))</f>
        <v>#VALUE!</v>
      </c>
      <c r="CJX3" s="28" t="e" cm="1" vm="1">
        <f t="array" ref="CJX3">_xlfn._xlws.FILTER(Rutas,_xlfn._xlws.FILTER($B$2:$B$10000,$B$2:$B$10000&lt;&gt;"")=VALUE(INDEX(IdClientes,MATCH(CJX2,Clientes,0))))</f>
        <v>#VALUE!</v>
      </c>
      <c r="CJY3" s="28" t="e" cm="1" vm="1">
        <f t="array" ref="CJY3">_xlfn._xlws.FILTER(Rutas,_xlfn._xlws.FILTER($B$2:$B$10000,$B$2:$B$10000&lt;&gt;"")=VALUE(INDEX(IdClientes,MATCH(CJY2,Clientes,0))))</f>
        <v>#VALUE!</v>
      </c>
      <c r="CJZ3" s="28" t="e" cm="1" vm="1">
        <f t="array" ref="CJZ3">_xlfn._xlws.FILTER(Rutas,_xlfn._xlws.FILTER($B$2:$B$10000,$B$2:$B$10000&lt;&gt;"")=VALUE(INDEX(IdClientes,MATCH(CJZ2,Clientes,0))))</f>
        <v>#VALUE!</v>
      </c>
      <c r="CKA3" s="28" t="e" cm="1" vm="1">
        <f t="array" ref="CKA3">_xlfn._xlws.FILTER(Rutas,_xlfn._xlws.FILTER($B$2:$B$10000,$B$2:$B$10000&lt;&gt;"")=VALUE(INDEX(IdClientes,MATCH(CKA2,Clientes,0))))</f>
        <v>#VALUE!</v>
      </c>
      <c r="CKB3" s="28" t="e" cm="1" vm="1">
        <f t="array" ref="CKB3">_xlfn._xlws.FILTER(Rutas,_xlfn._xlws.FILTER($B$2:$B$10000,$B$2:$B$10000&lt;&gt;"")=VALUE(INDEX(IdClientes,MATCH(CKB2,Clientes,0))))</f>
        <v>#VALUE!</v>
      </c>
      <c r="CKC3" s="28" t="e" cm="1" vm="1">
        <f t="array" ref="CKC3">_xlfn._xlws.FILTER(Rutas,_xlfn._xlws.FILTER($B$2:$B$10000,$B$2:$B$10000&lt;&gt;"")=VALUE(INDEX(IdClientes,MATCH(CKC2,Clientes,0))))</f>
        <v>#VALUE!</v>
      </c>
      <c r="CKD3" s="28" t="e" cm="1" vm="1">
        <f t="array" ref="CKD3">_xlfn._xlws.FILTER(Rutas,_xlfn._xlws.FILTER($B$2:$B$10000,$B$2:$B$10000&lt;&gt;"")=VALUE(INDEX(IdClientes,MATCH(CKD2,Clientes,0))))</f>
        <v>#VALUE!</v>
      </c>
      <c r="CKE3" s="28" t="e" cm="1" vm="1">
        <f t="array" ref="CKE3">_xlfn._xlws.FILTER(Rutas,_xlfn._xlws.FILTER($B$2:$B$10000,$B$2:$B$10000&lt;&gt;"")=VALUE(INDEX(IdClientes,MATCH(CKE2,Clientes,0))))</f>
        <v>#VALUE!</v>
      </c>
      <c r="CKF3" s="28" t="e" cm="1" vm="1">
        <f t="array" ref="CKF3">_xlfn._xlws.FILTER(Rutas,_xlfn._xlws.FILTER($B$2:$B$10000,$B$2:$B$10000&lt;&gt;"")=VALUE(INDEX(IdClientes,MATCH(CKF2,Clientes,0))))</f>
        <v>#VALUE!</v>
      </c>
      <c r="CKG3" s="28" t="e" cm="1" vm="1">
        <f t="array" ref="CKG3">_xlfn._xlws.FILTER(Rutas,_xlfn._xlws.FILTER($B$2:$B$10000,$B$2:$B$10000&lt;&gt;"")=VALUE(INDEX(IdClientes,MATCH(CKG2,Clientes,0))))</f>
        <v>#VALUE!</v>
      </c>
      <c r="CKH3" s="28" t="e" cm="1" vm="1">
        <f t="array" ref="CKH3">_xlfn._xlws.FILTER(Rutas,_xlfn._xlws.FILTER($B$2:$B$10000,$B$2:$B$10000&lt;&gt;"")=VALUE(INDEX(IdClientes,MATCH(CKH2,Clientes,0))))</f>
        <v>#VALUE!</v>
      </c>
      <c r="CKI3" s="28" t="e" cm="1" vm="1">
        <f t="array" ref="CKI3">_xlfn._xlws.FILTER(Rutas,_xlfn._xlws.FILTER($B$2:$B$10000,$B$2:$B$10000&lt;&gt;"")=VALUE(INDEX(IdClientes,MATCH(CKI2,Clientes,0))))</f>
        <v>#VALUE!</v>
      </c>
      <c r="CKJ3" s="28" t="e" cm="1" vm="1">
        <f t="array" ref="CKJ3">_xlfn._xlws.FILTER(Rutas,_xlfn._xlws.FILTER($B$2:$B$10000,$B$2:$B$10000&lt;&gt;"")=VALUE(INDEX(IdClientes,MATCH(CKJ2,Clientes,0))))</f>
        <v>#VALUE!</v>
      </c>
      <c r="CKK3" s="28" t="e" cm="1" vm="1">
        <f t="array" ref="CKK3">_xlfn._xlws.FILTER(Rutas,_xlfn._xlws.FILTER($B$2:$B$10000,$B$2:$B$10000&lt;&gt;"")=VALUE(INDEX(IdClientes,MATCH(CKK2,Clientes,0))))</f>
        <v>#VALUE!</v>
      </c>
      <c r="CKL3" s="28" t="e" cm="1" vm="1">
        <f t="array" ref="CKL3">_xlfn._xlws.FILTER(Rutas,_xlfn._xlws.FILTER($B$2:$B$10000,$B$2:$B$10000&lt;&gt;"")=VALUE(INDEX(IdClientes,MATCH(CKL2,Clientes,0))))</f>
        <v>#VALUE!</v>
      </c>
      <c r="CKM3" s="28" t="e" cm="1" vm="1">
        <f t="array" ref="CKM3">_xlfn._xlws.FILTER(Rutas,_xlfn._xlws.FILTER($B$2:$B$10000,$B$2:$B$10000&lt;&gt;"")=VALUE(INDEX(IdClientes,MATCH(CKM2,Clientes,0))))</f>
        <v>#VALUE!</v>
      </c>
      <c r="CKN3" s="28" t="e" cm="1" vm="1">
        <f t="array" ref="CKN3">_xlfn._xlws.FILTER(Rutas,_xlfn._xlws.FILTER($B$2:$B$10000,$B$2:$B$10000&lt;&gt;"")=VALUE(INDEX(IdClientes,MATCH(CKN2,Clientes,0))))</f>
        <v>#VALUE!</v>
      </c>
      <c r="CKO3" s="28" t="e" cm="1" vm="1">
        <f t="array" ref="CKO3">_xlfn._xlws.FILTER(Rutas,_xlfn._xlws.FILTER($B$2:$B$10000,$B$2:$B$10000&lt;&gt;"")=VALUE(INDEX(IdClientes,MATCH(CKO2,Clientes,0))))</f>
        <v>#VALUE!</v>
      </c>
      <c r="CKP3" s="28" t="e" cm="1" vm="1">
        <f t="array" ref="CKP3">_xlfn._xlws.FILTER(Rutas,_xlfn._xlws.FILTER($B$2:$B$10000,$B$2:$B$10000&lt;&gt;"")=VALUE(INDEX(IdClientes,MATCH(CKP2,Clientes,0))))</f>
        <v>#VALUE!</v>
      </c>
      <c r="CKQ3" s="28" t="e" cm="1" vm="1">
        <f t="array" ref="CKQ3">_xlfn._xlws.FILTER(Rutas,_xlfn._xlws.FILTER($B$2:$B$10000,$B$2:$B$10000&lt;&gt;"")=VALUE(INDEX(IdClientes,MATCH(CKQ2,Clientes,0))))</f>
        <v>#VALUE!</v>
      </c>
      <c r="CKR3" s="28" t="e" cm="1" vm="1">
        <f t="array" ref="CKR3">_xlfn._xlws.FILTER(Rutas,_xlfn._xlws.FILTER($B$2:$B$10000,$B$2:$B$10000&lt;&gt;"")=VALUE(INDEX(IdClientes,MATCH(CKR2,Clientes,0))))</f>
        <v>#VALUE!</v>
      </c>
      <c r="CKS3" s="28" t="e" cm="1" vm="1">
        <f t="array" ref="CKS3">_xlfn._xlws.FILTER(Rutas,_xlfn._xlws.FILTER($B$2:$B$10000,$B$2:$B$10000&lt;&gt;"")=VALUE(INDEX(IdClientes,MATCH(CKS2,Clientes,0))))</f>
        <v>#VALUE!</v>
      </c>
      <c r="CKT3" s="28" t="e" cm="1" vm="1">
        <f t="array" ref="CKT3">_xlfn._xlws.FILTER(Rutas,_xlfn._xlws.FILTER($B$2:$B$10000,$B$2:$B$10000&lt;&gt;"")=VALUE(INDEX(IdClientes,MATCH(CKT2,Clientes,0))))</f>
        <v>#VALUE!</v>
      </c>
      <c r="CKU3" s="28" t="e" cm="1" vm="1">
        <f t="array" ref="CKU3">_xlfn._xlws.FILTER(Rutas,_xlfn._xlws.FILTER($B$2:$B$10000,$B$2:$B$10000&lt;&gt;"")=VALUE(INDEX(IdClientes,MATCH(CKU2,Clientes,0))))</f>
        <v>#VALUE!</v>
      </c>
      <c r="CKV3" s="28" t="e" cm="1" vm="1">
        <f t="array" ref="CKV3">_xlfn._xlws.FILTER(Rutas,_xlfn._xlws.FILTER($B$2:$B$10000,$B$2:$B$10000&lt;&gt;"")=VALUE(INDEX(IdClientes,MATCH(CKV2,Clientes,0))))</f>
        <v>#VALUE!</v>
      </c>
      <c r="CKW3" s="28" t="e" cm="1" vm="1">
        <f t="array" ref="CKW3">_xlfn._xlws.FILTER(Rutas,_xlfn._xlws.FILTER($B$2:$B$10000,$B$2:$B$10000&lt;&gt;"")=VALUE(INDEX(IdClientes,MATCH(CKW2,Clientes,0))))</f>
        <v>#VALUE!</v>
      </c>
      <c r="CKX3" s="28" t="e" cm="1" vm="1">
        <f t="array" ref="CKX3">_xlfn._xlws.FILTER(Rutas,_xlfn._xlws.FILTER($B$2:$B$10000,$B$2:$B$10000&lt;&gt;"")=VALUE(INDEX(IdClientes,MATCH(CKX2,Clientes,0))))</f>
        <v>#VALUE!</v>
      </c>
      <c r="CKY3" s="28" t="e" cm="1" vm="1">
        <f t="array" ref="CKY3">_xlfn._xlws.FILTER(Rutas,_xlfn._xlws.FILTER($B$2:$B$10000,$B$2:$B$10000&lt;&gt;"")=VALUE(INDEX(IdClientes,MATCH(CKY2,Clientes,0))))</f>
        <v>#VALUE!</v>
      </c>
      <c r="CKZ3" s="28" t="e" cm="1" vm="1">
        <f t="array" ref="CKZ3">_xlfn._xlws.FILTER(Rutas,_xlfn._xlws.FILTER($B$2:$B$10000,$B$2:$B$10000&lt;&gt;"")=VALUE(INDEX(IdClientes,MATCH(CKZ2,Clientes,0))))</f>
        <v>#VALUE!</v>
      </c>
      <c r="CLA3" s="28" t="e" cm="1" vm="1">
        <f t="array" ref="CLA3">_xlfn._xlws.FILTER(Rutas,_xlfn._xlws.FILTER($B$2:$B$10000,$B$2:$B$10000&lt;&gt;"")=VALUE(INDEX(IdClientes,MATCH(CLA2,Clientes,0))))</f>
        <v>#VALUE!</v>
      </c>
      <c r="CLB3" s="28" t="e" cm="1" vm="1">
        <f t="array" ref="CLB3">_xlfn._xlws.FILTER(Rutas,_xlfn._xlws.FILTER($B$2:$B$10000,$B$2:$B$10000&lt;&gt;"")=VALUE(INDEX(IdClientes,MATCH(CLB2,Clientes,0))))</f>
        <v>#VALUE!</v>
      </c>
      <c r="CLC3" s="28" t="e" cm="1" vm="1">
        <f t="array" ref="CLC3">_xlfn._xlws.FILTER(Rutas,_xlfn._xlws.FILTER($B$2:$B$10000,$B$2:$B$10000&lt;&gt;"")=VALUE(INDEX(IdClientes,MATCH(CLC2,Clientes,0))))</f>
        <v>#VALUE!</v>
      </c>
      <c r="CLD3" s="28" t="e" cm="1" vm="1">
        <f t="array" ref="CLD3">_xlfn._xlws.FILTER(Rutas,_xlfn._xlws.FILTER($B$2:$B$10000,$B$2:$B$10000&lt;&gt;"")=VALUE(INDEX(IdClientes,MATCH(CLD2,Clientes,0))))</f>
        <v>#VALUE!</v>
      </c>
      <c r="CLE3" s="28" t="e" cm="1" vm="1">
        <f t="array" ref="CLE3">_xlfn._xlws.FILTER(Rutas,_xlfn._xlws.FILTER($B$2:$B$10000,$B$2:$B$10000&lt;&gt;"")=VALUE(INDEX(IdClientes,MATCH(CLE2,Clientes,0))))</f>
        <v>#VALUE!</v>
      </c>
      <c r="CLF3" s="28" t="e" cm="1" vm="1">
        <f t="array" ref="CLF3">_xlfn._xlws.FILTER(Rutas,_xlfn._xlws.FILTER($B$2:$B$10000,$B$2:$B$10000&lt;&gt;"")=VALUE(INDEX(IdClientes,MATCH(CLF2,Clientes,0))))</f>
        <v>#VALUE!</v>
      </c>
      <c r="CLG3" s="28" t="e" cm="1" vm="1">
        <f t="array" ref="CLG3">_xlfn._xlws.FILTER(Rutas,_xlfn._xlws.FILTER($B$2:$B$10000,$B$2:$B$10000&lt;&gt;"")=VALUE(INDEX(IdClientes,MATCH(CLG2,Clientes,0))))</f>
        <v>#VALUE!</v>
      </c>
      <c r="CLH3" s="28" t="e" cm="1" vm="1">
        <f t="array" ref="CLH3">_xlfn._xlws.FILTER(Rutas,_xlfn._xlws.FILTER($B$2:$B$10000,$B$2:$B$10000&lt;&gt;"")=VALUE(INDEX(IdClientes,MATCH(CLH2,Clientes,0))))</f>
        <v>#VALUE!</v>
      </c>
      <c r="CLI3" s="28" t="e" cm="1" vm="1">
        <f t="array" ref="CLI3">_xlfn._xlws.FILTER(Rutas,_xlfn._xlws.FILTER($B$2:$B$10000,$B$2:$B$10000&lt;&gt;"")=VALUE(INDEX(IdClientes,MATCH(CLI2,Clientes,0))))</f>
        <v>#VALUE!</v>
      </c>
      <c r="CLJ3" s="28" t="e" cm="1" vm="1">
        <f t="array" ref="CLJ3">_xlfn._xlws.FILTER(Rutas,_xlfn._xlws.FILTER($B$2:$B$10000,$B$2:$B$10000&lt;&gt;"")=VALUE(INDEX(IdClientes,MATCH(CLJ2,Clientes,0))))</f>
        <v>#VALUE!</v>
      </c>
      <c r="CLK3" s="28" t="e" cm="1" vm="1">
        <f t="array" ref="CLK3">_xlfn._xlws.FILTER(Rutas,_xlfn._xlws.FILTER($B$2:$B$10000,$B$2:$B$10000&lt;&gt;"")=VALUE(INDEX(IdClientes,MATCH(CLK2,Clientes,0))))</f>
        <v>#VALUE!</v>
      </c>
      <c r="CLL3" s="28" t="e" cm="1" vm="1">
        <f t="array" ref="CLL3">_xlfn._xlws.FILTER(Rutas,_xlfn._xlws.FILTER($B$2:$B$10000,$B$2:$B$10000&lt;&gt;"")=VALUE(INDEX(IdClientes,MATCH(CLL2,Clientes,0))))</f>
        <v>#VALUE!</v>
      </c>
      <c r="CLM3" s="28" t="e" cm="1" vm="1">
        <f t="array" ref="CLM3">_xlfn._xlws.FILTER(Rutas,_xlfn._xlws.FILTER($B$2:$B$10000,$B$2:$B$10000&lt;&gt;"")=VALUE(INDEX(IdClientes,MATCH(CLM2,Clientes,0))))</f>
        <v>#VALUE!</v>
      </c>
      <c r="CLN3" s="28" t="e" cm="1" vm="1">
        <f t="array" ref="CLN3">_xlfn._xlws.FILTER(Rutas,_xlfn._xlws.FILTER($B$2:$B$10000,$B$2:$B$10000&lt;&gt;"")=VALUE(INDEX(IdClientes,MATCH(CLN2,Clientes,0))))</f>
        <v>#VALUE!</v>
      </c>
      <c r="CLO3" s="28" t="e" cm="1" vm="1">
        <f t="array" ref="CLO3">_xlfn._xlws.FILTER(Rutas,_xlfn._xlws.FILTER($B$2:$B$10000,$B$2:$B$10000&lt;&gt;"")=VALUE(INDEX(IdClientes,MATCH(CLO2,Clientes,0))))</f>
        <v>#VALUE!</v>
      </c>
      <c r="CLP3" s="28" t="e" cm="1" vm="1">
        <f t="array" ref="CLP3">_xlfn._xlws.FILTER(Rutas,_xlfn._xlws.FILTER($B$2:$B$10000,$B$2:$B$10000&lt;&gt;"")=VALUE(INDEX(IdClientes,MATCH(CLP2,Clientes,0))))</f>
        <v>#VALUE!</v>
      </c>
      <c r="CLQ3" s="28" t="e" cm="1" vm="1">
        <f t="array" ref="CLQ3">_xlfn._xlws.FILTER(Rutas,_xlfn._xlws.FILTER($B$2:$B$10000,$B$2:$B$10000&lt;&gt;"")=VALUE(INDEX(IdClientes,MATCH(CLQ2,Clientes,0))))</f>
        <v>#VALUE!</v>
      </c>
      <c r="CLR3" s="28" t="e" cm="1" vm="1">
        <f t="array" ref="CLR3">_xlfn._xlws.FILTER(Rutas,_xlfn._xlws.FILTER($B$2:$B$10000,$B$2:$B$10000&lt;&gt;"")=VALUE(INDEX(IdClientes,MATCH(CLR2,Clientes,0))))</f>
        <v>#VALUE!</v>
      </c>
      <c r="CLS3" s="28" t="e" cm="1" vm="1">
        <f t="array" ref="CLS3">_xlfn._xlws.FILTER(Rutas,_xlfn._xlws.FILTER($B$2:$B$10000,$B$2:$B$10000&lt;&gt;"")=VALUE(INDEX(IdClientes,MATCH(CLS2,Clientes,0))))</f>
        <v>#VALUE!</v>
      </c>
      <c r="CLT3" s="28" t="e" cm="1" vm="1">
        <f t="array" ref="CLT3">_xlfn._xlws.FILTER(Rutas,_xlfn._xlws.FILTER($B$2:$B$10000,$B$2:$B$10000&lt;&gt;"")=VALUE(INDEX(IdClientes,MATCH(CLT2,Clientes,0))))</f>
        <v>#VALUE!</v>
      </c>
      <c r="CLU3" s="28" t="e" cm="1" vm="1">
        <f t="array" ref="CLU3">_xlfn._xlws.FILTER(Rutas,_xlfn._xlws.FILTER($B$2:$B$10000,$B$2:$B$10000&lt;&gt;"")=VALUE(INDEX(IdClientes,MATCH(CLU2,Clientes,0))))</f>
        <v>#VALUE!</v>
      </c>
      <c r="CLV3" s="28" t="e" cm="1" vm="1">
        <f t="array" ref="CLV3">_xlfn._xlws.FILTER(Rutas,_xlfn._xlws.FILTER($B$2:$B$10000,$B$2:$B$10000&lt;&gt;"")=VALUE(INDEX(IdClientes,MATCH(CLV2,Clientes,0))))</f>
        <v>#VALUE!</v>
      </c>
      <c r="CLW3" s="28" t="e" cm="1" vm="1">
        <f t="array" ref="CLW3">_xlfn._xlws.FILTER(Rutas,_xlfn._xlws.FILTER($B$2:$B$10000,$B$2:$B$10000&lt;&gt;"")=VALUE(INDEX(IdClientes,MATCH(CLW2,Clientes,0))))</f>
        <v>#VALUE!</v>
      </c>
      <c r="CLX3" s="28" t="e" cm="1" vm="1">
        <f t="array" ref="CLX3">_xlfn._xlws.FILTER(Rutas,_xlfn._xlws.FILTER($B$2:$B$10000,$B$2:$B$10000&lt;&gt;"")=VALUE(INDEX(IdClientes,MATCH(CLX2,Clientes,0))))</f>
        <v>#VALUE!</v>
      </c>
      <c r="CLY3" s="28" t="e" cm="1" vm="1">
        <f t="array" ref="CLY3">_xlfn._xlws.FILTER(Rutas,_xlfn._xlws.FILTER($B$2:$B$10000,$B$2:$B$10000&lt;&gt;"")=VALUE(INDEX(IdClientes,MATCH(CLY2,Clientes,0))))</f>
        <v>#VALUE!</v>
      </c>
      <c r="CLZ3" s="28" t="e" cm="1" vm="1">
        <f t="array" ref="CLZ3">_xlfn._xlws.FILTER(Rutas,_xlfn._xlws.FILTER($B$2:$B$10000,$B$2:$B$10000&lt;&gt;"")=VALUE(INDEX(IdClientes,MATCH(CLZ2,Clientes,0))))</f>
        <v>#VALUE!</v>
      </c>
      <c r="CMA3" s="28" t="e" cm="1" vm="1">
        <f t="array" ref="CMA3">_xlfn._xlws.FILTER(Rutas,_xlfn._xlws.FILTER($B$2:$B$10000,$B$2:$B$10000&lt;&gt;"")=VALUE(INDEX(IdClientes,MATCH(CMA2,Clientes,0))))</f>
        <v>#VALUE!</v>
      </c>
      <c r="CMB3" s="28" t="e" cm="1" vm="1">
        <f t="array" ref="CMB3">_xlfn._xlws.FILTER(Rutas,_xlfn._xlws.FILTER($B$2:$B$10000,$B$2:$B$10000&lt;&gt;"")=VALUE(INDEX(IdClientes,MATCH(CMB2,Clientes,0))))</f>
        <v>#VALUE!</v>
      </c>
      <c r="CMC3" s="28" t="e" cm="1" vm="1">
        <f t="array" ref="CMC3">_xlfn._xlws.FILTER(Rutas,_xlfn._xlws.FILTER($B$2:$B$10000,$B$2:$B$10000&lt;&gt;"")=VALUE(INDEX(IdClientes,MATCH(CMC2,Clientes,0))))</f>
        <v>#VALUE!</v>
      </c>
      <c r="CMD3" s="28" t="e" cm="1" vm="1">
        <f t="array" ref="CMD3">_xlfn._xlws.FILTER(Rutas,_xlfn._xlws.FILTER($B$2:$B$10000,$B$2:$B$10000&lt;&gt;"")=VALUE(INDEX(IdClientes,MATCH(CMD2,Clientes,0))))</f>
        <v>#VALUE!</v>
      </c>
      <c r="CME3" s="28" t="e" cm="1" vm="1">
        <f t="array" ref="CME3">_xlfn._xlws.FILTER(Rutas,_xlfn._xlws.FILTER($B$2:$B$10000,$B$2:$B$10000&lt;&gt;"")=VALUE(INDEX(IdClientes,MATCH(CME2,Clientes,0))))</f>
        <v>#VALUE!</v>
      </c>
      <c r="CMF3" s="28" t="e" cm="1" vm="1">
        <f t="array" ref="CMF3">_xlfn._xlws.FILTER(Rutas,_xlfn._xlws.FILTER($B$2:$B$10000,$B$2:$B$10000&lt;&gt;"")=VALUE(INDEX(IdClientes,MATCH(CMF2,Clientes,0))))</f>
        <v>#VALUE!</v>
      </c>
      <c r="CMG3" s="28" t="e" cm="1" vm="1">
        <f t="array" ref="CMG3">_xlfn._xlws.FILTER(Rutas,_xlfn._xlws.FILTER($B$2:$B$10000,$B$2:$B$10000&lt;&gt;"")=VALUE(INDEX(IdClientes,MATCH(CMG2,Clientes,0))))</f>
        <v>#VALUE!</v>
      </c>
      <c r="CMH3" s="28" t="e" cm="1" vm="1">
        <f t="array" ref="CMH3">_xlfn._xlws.FILTER(Rutas,_xlfn._xlws.FILTER($B$2:$B$10000,$B$2:$B$10000&lt;&gt;"")=VALUE(INDEX(IdClientes,MATCH(CMH2,Clientes,0))))</f>
        <v>#VALUE!</v>
      </c>
      <c r="CMI3" s="28" t="e" cm="1" vm="1">
        <f t="array" ref="CMI3">_xlfn._xlws.FILTER(Rutas,_xlfn._xlws.FILTER($B$2:$B$10000,$B$2:$B$10000&lt;&gt;"")=VALUE(INDEX(IdClientes,MATCH(CMI2,Clientes,0))))</f>
        <v>#VALUE!</v>
      </c>
      <c r="CMJ3" s="28" t="e" cm="1" vm="1">
        <f t="array" ref="CMJ3">_xlfn._xlws.FILTER(Rutas,_xlfn._xlws.FILTER($B$2:$B$10000,$B$2:$B$10000&lt;&gt;"")=VALUE(INDEX(IdClientes,MATCH(CMJ2,Clientes,0))))</f>
        <v>#VALUE!</v>
      </c>
      <c r="CMK3" s="28" t="e" cm="1" vm="1">
        <f t="array" ref="CMK3">_xlfn._xlws.FILTER(Rutas,_xlfn._xlws.FILTER($B$2:$B$10000,$B$2:$B$10000&lt;&gt;"")=VALUE(INDEX(IdClientes,MATCH(CMK2,Clientes,0))))</f>
        <v>#VALUE!</v>
      </c>
      <c r="CML3" s="28" t="e" cm="1" vm="1">
        <f t="array" ref="CML3">_xlfn._xlws.FILTER(Rutas,_xlfn._xlws.FILTER($B$2:$B$10000,$B$2:$B$10000&lt;&gt;"")=VALUE(INDEX(IdClientes,MATCH(CML2,Clientes,0))))</f>
        <v>#VALUE!</v>
      </c>
      <c r="CMM3" s="28" t="e" cm="1" vm="1">
        <f t="array" ref="CMM3">_xlfn._xlws.FILTER(Rutas,_xlfn._xlws.FILTER($B$2:$B$10000,$B$2:$B$10000&lt;&gt;"")=VALUE(INDEX(IdClientes,MATCH(CMM2,Clientes,0))))</f>
        <v>#VALUE!</v>
      </c>
      <c r="CMN3" s="28" t="e" cm="1" vm="1">
        <f t="array" ref="CMN3">_xlfn._xlws.FILTER(Rutas,_xlfn._xlws.FILTER($B$2:$B$10000,$B$2:$B$10000&lt;&gt;"")=VALUE(INDEX(IdClientes,MATCH(CMN2,Clientes,0))))</f>
        <v>#VALUE!</v>
      </c>
      <c r="CMO3" s="28" t="e" cm="1" vm="1">
        <f t="array" ref="CMO3">_xlfn._xlws.FILTER(Rutas,_xlfn._xlws.FILTER($B$2:$B$10000,$B$2:$B$10000&lt;&gt;"")=VALUE(INDEX(IdClientes,MATCH(CMO2,Clientes,0))))</f>
        <v>#VALUE!</v>
      </c>
      <c r="CMP3" s="28" t="e" cm="1" vm="1">
        <f t="array" ref="CMP3">_xlfn._xlws.FILTER(Rutas,_xlfn._xlws.FILTER($B$2:$B$10000,$B$2:$B$10000&lt;&gt;"")=VALUE(INDEX(IdClientes,MATCH(CMP2,Clientes,0))))</f>
        <v>#VALUE!</v>
      </c>
      <c r="CMQ3" s="28" t="e" cm="1" vm="1">
        <f t="array" ref="CMQ3">_xlfn._xlws.FILTER(Rutas,_xlfn._xlws.FILTER($B$2:$B$10000,$B$2:$B$10000&lt;&gt;"")=VALUE(INDEX(IdClientes,MATCH(CMQ2,Clientes,0))))</f>
        <v>#VALUE!</v>
      </c>
      <c r="CMR3" s="28" t="e" cm="1" vm="1">
        <f t="array" ref="CMR3">_xlfn._xlws.FILTER(Rutas,_xlfn._xlws.FILTER($B$2:$B$10000,$B$2:$B$10000&lt;&gt;"")=VALUE(INDEX(IdClientes,MATCH(CMR2,Clientes,0))))</f>
        <v>#VALUE!</v>
      </c>
      <c r="CMS3" s="28" t="e" cm="1" vm="1">
        <f t="array" ref="CMS3">_xlfn._xlws.FILTER(Rutas,_xlfn._xlws.FILTER($B$2:$B$10000,$B$2:$B$10000&lt;&gt;"")=VALUE(INDEX(IdClientes,MATCH(CMS2,Clientes,0))))</f>
        <v>#VALUE!</v>
      </c>
      <c r="CMT3" s="28" t="e" cm="1" vm="1">
        <f t="array" ref="CMT3">_xlfn._xlws.FILTER(Rutas,_xlfn._xlws.FILTER($B$2:$B$10000,$B$2:$B$10000&lt;&gt;"")=VALUE(INDEX(IdClientes,MATCH(CMT2,Clientes,0))))</f>
        <v>#VALUE!</v>
      </c>
      <c r="CMU3" s="28" t="e" cm="1" vm="1">
        <f t="array" ref="CMU3">_xlfn._xlws.FILTER(Rutas,_xlfn._xlws.FILTER($B$2:$B$10000,$B$2:$B$10000&lt;&gt;"")=VALUE(INDEX(IdClientes,MATCH(CMU2,Clientes,0))))</f>
        <v>#VALUE!</v>
      </c>
      <c r="CMV3" s="28" t="e" cm="1" vm="1">
        <f t="array" ref="CMV3">_xlfn._xlws.FILTER(Rutas,_xlfn._xlws.FILTER($B$2:$B$10000,$B$2:$B$10000&lt;&gt;"")=VALUE(INDEX(IdClientes,MATCH(CMV2,Clientes,0))))</f>
        <v>#VALUE!</v>
      </c>
      <c r="CMW3" s="28" t="e" cm="1" vm="1">
        <f t="array" ref="CMW3">_xlfn._xlws.FILTER(Rutas,_xlfn._xlws.FILTER($B$2:$B$10000,$B$2:$B$10000&lt;&gt;"")=VALUE(INDEX(IdClientes,MATCH(CMW2,Clientes,0))))</f>
        <v>#VALUE!</v>
      </c>
      <c r="CMX3" s="28" t="e" cm="1" vm="1">
        <f t="array" ref="CMX3">_xlfn._xlws.FILTER(Rutas,_xlfn._xlws.FILTER($B$2:$B$10000,$B$2:$B$10000&lt;&gt;"")=VALUE(INDEX(IdClientes,MATCH(CMX2,Clientes,0))))</f>
        <v>#VALUE!</v>
      </c>
      <c r="CMY3" s="28" t="e" cm="1" vm="1">
        <f t="array" ref="CMY3">_xlfn._xlws.FILTER(Rutas,_xlfn._xlws.FILTER($B$2:$B$10000,$B$2:$B$10000&lt;&gt;"")=VALUE(INDEX(IdClientes,MATCH(CMY2,Clientes,0))))</f>
        <v>#VALUE!</v>
      </c>
      <c r="CMZ3" s="28" t="e" cm="1" vm="1">
        <f t="array" ref="CMZ3">_xlfn._xlws.FILTER(Rutas,_xlfn._xlws.FILTER($B$2:$B$10000,$B$2:$B$10000&lt;&gt;"")=VALUE(INDEX(IdClientes,MATCH(CMZ2,Clientes,0))))</f>
        <v>#VALUE!</v>
      </c>
      <c r="CNA3" s="28" t="e" cm="1" vm="1">
        <f t="array" ref="CNA3">_xlfn._xlws.FILTER(Rutas,_xlfn._xlws.FILTER($B$2:$B$10000,$B$2:$B$10000&lt;&gt;"")=VALUE(INDEX(IdClientes,MATCH(CNA2,Clientes,0))))</f>
        <v>#VALUE!</v>
      </c>
      <c r="CNB3" s="28" t="e" cm="1" vm="1">
        <f t="array" ref="CNB3">_xlfn._xlws.FILTER(Rutas,_xlfn._xlws.FILTER($B$2:$B$10000,$B$2:$B$10000&lt;&gt;"")=VALUE(INDEX(IdClientes,MATCH(CNB2,Clientes,0))))</f>
        <v>#VALUE!</v>
      </c>
      <c r="CNC3" s="28" t="e" cm="1" vm="1">
        <f t="array" ref="CNC3">_xlfn._xlws.FILTER(Rutas,_xlfn._xlws.FILTER($B$2:$B$10000,$B$2:$B$10000&lt;&gt;"")=VALUE(INDEX(IdClientes,MATCH(CNC2,Clientes,0))))</f>
        <v>#VALUE!</v>
      </c>
      <c r="CND3" s="28" t="e" cm="1" vm="1">
        <f t="array" ref="CND3">_xlfn._xlws.FILTER(Rutas,_xlfn._xlws.FILTER($B$2:$B$10000,$B$2:$B$10000&lt;&gt;"")=VALUE(INDEX(IdClientes,MATCH(CND2,Clientes,0))))</f>
        <v>#VALUE!</v>
      </c>
      <c r="CNE3" s="28" t="e" cm="1" vm="1">
        <f t="array" ref="CNE3">_xlfn._xlws.FILTER(Rutas,_xlfn._xlws.FILTER($B$2:$B$10000,$B$2:$B$10000&lt;&gt;"")=VALUE(INDEX(IdClientes,MATCH(CNE2,Clientes,0))))</f>
        <v>#VALUE!</v>
      </c>
      <c r="CNF3" s="28" t="e" cm="1" vm="1">
        <f t="array" ref="CNF3">_xlfn._xlws.FILTER(Rutas,_xlfn._xlws.FILTER($B$2:$B$10000,$B$2:$B$10000&lt;&gt;"")=VALUE(INDEX(IdClientes,MATCH(CNF2,Clientes,0))))</f>
        <v>#VALUE!</v>
      </c>
      <c r="CNG3" s="28" t="e" cm="1" vm="1">
        <f t="array" ref="CNG3">_xlfn._xlws.FILTER(Rutas,_xlfn._xlws.FILTER($B$2:$B$10000,$B$2:$B$10000&lt;&gt;"")=VALUE(INDEX(IdClientes,MATCH(CNG2,Clientes,0))))</f>
        <v>#VALUE!</v>
      </c>
      <c r="CNH3" s="28" t="e" cm="1" vm="1">
        <f t="array" ref="CNH3">_xlfn._xlws.FILTER(Rutas,_xlfn._xlws.FILTER($B$2:$B$10000,$B$2:$B$10000&lt;&gt;"")=VALUE(INDEX(IdClientes,MATCH(CNH2,Clientes,0))))</f>
        <v>#VALUE!</v>
      </c>
      <c r="CNI3" s="28" t="e" cm="1" vm="1">
        <f t="array" ref="CNI3">_xlfn._xlws.FILTER(Rutas,_xlfn._xlws.FILTER($B$2:$B$10000,$B$2:$B$10000&lt;&gt;"")=VALUE(INDEX(IdClientes,MATCH(CNI2,Clientes,0))))</f>
        <v>#VALUE!</v>
      </c>
      <c r="CNJ3" s="28" t="e" cm="1" vm="1">
        <f t="array" ref="CNJ3">_xlfn._xlws.FILTER(Rutas,_xlfn._xlws.FILTER($B$2:$B$10000,$B$2:$B$10000&lt;&gt;"")=VALUE(INDEX(IdClientes,MATCH(CNJ2,Clientes,0))))</f>
        <v>#VALUE!</v>
      </c>
      <c r="CNK3" s="28" t="e" cm="1" vm="1">
        <f t="array" ref="CNK3">_xlfn._xlws.FILTER(Rutas,_xlfn._xlws.FILTER($B$2:$B$10000,$B$2:$B$10000&lt;&gt;"")=VALUE(INDEX(IdClientes,MATCH(CNK2,Clientes,0))))</f>
        <v>#VALUE!</v>
      </c>
      <c r="CNL3" s="28" t="e" cm="1" vm="1">
        <f t="array" ref="CNL3">_xlfn._xlws.FILTER(Rutas,_xlfn._xlws.FILTER($B$2:$B$10000,$B$2:$B$10000&lt;&gt;"")=VALUE(INDEX(IdClientes,MATCH(CNL2,Clientes,0))))</f>
        <v>#VALUE!</v>
      </c>
      <c r="CNM3" s="28" t="e" cm="1" vm="1">
        <f t="array" ref="CNM3">_xlfn._xlws.FILTER(Rutas,_xlfn._xlws.FILTER($B$2:$B$10000,$B$2:$B$10000&lt;&gt;"")=VALUE(INDEX(IdClientes,MATCH(CNM2,Clientes,0))))</f>
        <v>#VALUE!</v>
      </c>
      <c r="CNN3" s="28" t="e" cm="1" vm="1">
        <f t="array" ref="CNN3">_xlfn._xlws.FILTER(Rutas,_xlfn._xlws.FILTER($B$2:$B$10000,$B$2:$B$10000&lt;&gt;"")=VALUE(INDEX(IdClientes,MATCH(CNN2,Clientes,0))))</f>
        <v>#VALUE!</v>
      </c>
      <c r="CNO3" s="28" t="e" cm="1" vm="1">
        <f t="array" ref="CNO3">_xlfn._xlws.FILTER(Rutas,_xlfn._xlws.FILTER($B$2:$B$10000,$B$2:$B$10000&lt;&gt;"")=VALUE(INDEX(IdClientes,MATCH(CNO2,Clientes,0))))</f>
        <v>#VALUE!</v>
      </c>
      <c r="CNP3" s="28" t="e" cm="1" vm="1">
        <f t="array" ref="CNP3">_xlfn._xlws.FILTER(Rutas,_xlfn._xlws.FILTER($B$2:$B$10000,$B$2:$B$10000&lt;&gt;"")=VALUE(INDEX(IdClientes,MATCH(CNP2,Clientes,0))))</f>
        <v>#VALUE!</v>
      </c>
      <c r="CNQ3" s="28" t="e" cm="1" vm="1">
        <f t="array" ref="CNQ3">_xlfn._xlws.FILTER(Rutas,_xlfn._xlws.FILTER($B$2:$B$10000,$B$2:$B$10000&lt;&gt;"")=VALUE(INDEX(IdClientes,MATCH(CNQ2,Clientes,0))))</f>
        <v>#VALUE!</v>
      </c>
      <c r="CNR3" s="28" t="e" cm="1" vm="1">
        <f t="array" ref="CNR3">_xlfn._xlws.FILTER(Rutas,_xlfn._xlws.FILTER($B$2:$B$10000,$B$2:$B$10000&lt;&gt;"")=VALUE(INDEX(IdClientes,MATCH(CNR2,Clientes,0))))</f>
        <v>#VALUE!</v>
      </c>
      <c r="CNS3" s="28" t="e" cm="1" vm="1">
        <f t="array" ref="CNS3">_xlfn._xlws.FILTER(Rutas,_xlfn._xlws.FILTER($B$2:$B$10000,$B$2:$B$10000&lt;&gt;"")=VALUE(INDEX(IdClientes,MATCH(CNS2,Clientes,0))))</f>
        <v>#VALUE!</v>
      </c>
      <c r="CNT3" s="28" t="e" cm="1" vm="1">
        <f t="array" ref="CNT3">_xlfn._xlws.FILTER(Rutas,_xlfn._xlws.FILTER($B$2:$B$10000,$B$2:$B$10000&lt;&gt;"")=VALUE(INDEX(IdClientes,MATCH(CNT2,Clientes,0))))</f>
        <v>#VALUE!</v>
      </c>
      <c r="CNU3" s="28" t="e" cm="1" vm="1">
        <f t="array" ref="CNU3">_xlfn._xlws.FILTER(Rutas,_xlfn._xlws.FILTER($B$2:$B$10000,$B$2:$B$10000&lt;&gt;"")=VALUE(INDEX(IdClientes,MATCH(CNU2,Clientes,0))))</f>
        <v>#VALUE!</v>
      </c>
      <c r="CNV3" s="28" t="e" cm="1" vm="1">
        <f t="array" ref="CNV3">_xlfn._xlws.FILTER(Rutas,_xlfn._xlws.FILTER($B$2:$B$10000,$B$2:$B$10000&lt;&gt;"")=VALUE(INDEX(IdClientes,MATCH(CNV2,Clientes,0))))</f>
        <v>#VALUE!</v>
      </c>
      <c r="CNW3" s="28" t="e" cm="1" vm="1">
        <f t="array" ref="CNW3">_xlfn._xlws.FILTER(Rutas,_xlfn._xlws.FILTER($B$2:$B$10000,$B$2:$B$10000&lt;&gt;"")=VALUE(INDEX(IdClientes,MATCH(CNW2,Clientes,0))))</f>
        <v>#VALUE!</v>
      </c>
      <c r="CNX3" s="28" t="e" cm="1" vm="1">
        <f t="array" ref="CNX3">_xlfn._xlws.FILTER(Rutas,_xlfn._xlws.FILTER($B$2:$B$10000,$B$2:$B$10000&lt;&gt;"")=VALUE(INDEX(IdClientes,MATCH(CNX2,Clientes,0))))</f>
        <v>#VALUE!</v>
      </c>
      <c r="CNY3" s="28" t="e" cm="1" vm="1">
        <f t="array" ref="CNY3">_xlfn._xlws.FILTER(Rutas,_xlfn._xlws.FILTER($B$2:$B$10000,$B$2:$B$10000&lt;&gt;"")=VALUE(INDEX(IdClientes,MATCH(CNY2,Clientes,0))))</f>
        <v>#VALUE!</v>
      </c>
      <c r="CNZ3" s="28" t="e" cm="1" vm="1">
        <f t="array" ref="CNZ3">_xlfn._xlws.FILTER(Rutas,_xlfn._xlws.FILTER($B$2:$B$10000,$B$2:$B$10000&lt;&gt;"")=VALUE(INDEX(IdClientes,MATCH(CNZ2,Clientes,0))))</f>
        <v>#VALUE!</v>
      </c>
      <c r="COA3" s="28" t="e" cm="1" vm="1">
        <f t="array" ref="COA3">_xlfn._xlws.FILTER(Rutas,_xlfn._xlws.FILTER($B$2:$B$10000,$B$2:$B$10000&lt;&gt;"")=VALUE(INDEX(IdClientes,MATCH(COA2,Clientes,0))))</f>
        <v>#VALUE!</v>
      </c>
      <c r="COB3" s="28" t="e" cm="1" vm="1">
        <f t="array" ref="COB3">_xlfn._xlws.FILTER(Rutas,_xlfn._xlws.FILTER($B$2:$B$10000,$B$2:$B$10000&lt;&gt;"")=VALUE(INDEX(IdClientes,MATCH(COB2,Clientes,0))))</f>
        <v>#VALUE!</v>
      </c>
      <c r="COC3" s="28" t="e" cm="1" vm="1">
        <f t="array" ref="COC3">_xlfn._xlws.FILTER(Rutas,_xlfn._xlws.FILTER($B$2:$B$10000,$B$2:$B$10000&lt;&gt;"")=VALUE(INDEX(IdClientes,MATCH(COC2,Clientes,0))))</f>
        <v>#VALUE!</v>
      </c>
      <c r="COD3" s="28" t="e" cm="1" vm="1">
        <f t="array" ref="COD3">_xlfn._xlws.FILTER(Rutas,_xlfn._xlws.FILTER($B$2:$B$10000,$B$2:$B$10000&lt;&gt;"")=VALUE(INDEX(IdClientes,MATCH(COD2,Clientes,0))))</f>
        <v>#VALUE!</v>
      </c>
      <c r="COE3" s="28" t="e" cm="1" vm="1">
        <f t="array" ref="COE3">_xlfn._xlws.FILTER(Rutas,_xlfn._xlws.FILTER($B$2:$B$10000,$B$2:$B$10000&lt;&gt;"")=VALUE(INDEX(IdClientes,MATCH(COE2,Clientes,0))))</f>
        <v>#VALUE!</v>
      </c>
      <c r="COF3" s="28" t="e" cm="1" vm="1">
        <f t="array" ref="COF3">_xlfn._xlws.FILTER(Rutas,_xlfn._xlws.FILTER($B$2:$B$10000,$B$2:$B$10000&lt;&gt;"")=VALUE(INDEX(IdClientes,MATCH(COF2,Clientes,0))))</f>
        <v>#VALUE!</v>
      </c>
      <c r="COG3" s="28" t="e" cm="1" vm="1">
        <f t="array" ref="COG3">_xlfn._xlws.FILTER(Rutas,_xlfn._xlws.FILTER($B$2:$B$10000,$B$2:$B$10000&lt;&gt;"")=VALUE(INDEX(IdClientes,MATCH(COG2,Clientes,0))))</f>
        <v>#VALUE!</v>
      </c>
      <c r="COH3" s="28" t="e" cm="1" vm="1">
        <f t="array" ref="COH3">_xlfn._xlws.FILTER(Rutas,_xlfn._xlws.FILTER($B$2:$B$10000,$B$2:$B$10000&lt;&gt;"")=VALUE(INDEX(IdClientes,MATCH(COH2,Clientes,0))))</f>
        <v>#VALUE!</v>
      </c>
      <c r="COI3" s="28" t="e" cm="1" vm="1">
        <f t="array" ref="COI3">_xlfn._xlws.FILTER(Rutas,_xlfn._xlws.FILTER($B$2:$B$10000,$B$2:$B$10000&lt;&gt;"")=VALUE(INDEX(IdClientes,MATCH(COI2,Clientes,0))))</f>
        <v>#VALUE!</v>
      </c>
      <c r="COJ3" s="28" t="e" cm="1" vm="1">
        <f t="array" ref="COJ3">_xlfn._xlws.FILTER(Rutas,_xlfn._xlws.FILTER($B$2:$B$10000,$B$2:$B$10000&lt;&gt;"")=VALUE(INDEX(IdClientes,MATCH(COJ2,Clientes,0))))</f>
        <v>#VALUE!</v>
      </c>
      <c r="COK3" s="28" t="e" cm="1" vm="1">
        <f t="array" ref="COK3">_xlfn._xlws.FILTER(Rutas,_xlfn._xlws.FILTER($B$2:$B$10000,$B$2:$B$10000&lt;&gt;"")=VALUE(INDEX(IdClientes,MATCH(COK2,Clientes,0))))</f>
        <v>#VALUE!</v>
      </c>
      <c r="COL3" s="28" t="e" cm="1" vm="1">
        <f t="array" ref="COL3">_xlfn._xlws.FILTER(Rutas,_xlfn._xlws.FILTER($B$2:$B$10000,$B$2:$B$10000&lt;&gt;"")=VALUE(INDEX(IdClientes,MATCH(COL2,Clientes,0))))</f>
        <v>#VALUE!</v>
      </c>
      <c r="COM3" s="28" t="e" cm="1" vm="1">
        <f t="array" ref="COM3">_xlfn._xlws.FILTER(Rutas,_xlfn._xlws.FILTER($B$2:$B$10000,$B$2:$B$10000&lt;&gt;"")=VALUE(INDEX(IdClientes,MATCH(COM2,Clientes,0))))</f>
        <v>#VALUE!</v>
      </c>
      <c r="CON3" s="28" t="e" cm="1" vm="1">
        <f t="array" ref="CON3">_xlfn._xlws.FILTER(Rutas,_xlfn._xlws.FILTER($B$2:$B$10000,$B$2:$B$10000&lt;&gt;"")=VALUE(INDEX(IdClientes,MATCH(CON2,Clientes,0))))</f>
        <v>#VALUE!</v>
      </c>
      <c r="COO3" s="28" t="e" cm="1" vm="1">
        <f t="array" ref="COO3">_xlfn._xlws.FILTER(Rutas,_xlfn._xlws.FILTER($B$2:$B$10000,$B$2:$B$10000&lt;&gt;"")=VALUE(INDEX(IdClientes,MATCH(COO2,Clientes,0))))</f>
        <v>#VALUE!</v>
      </c>
      <c r="COP3" s="28" t="e" cm="1" vm="1">
        <f t="array" ref="COP3">_xlfn._xlws.FILTER(Rutas,_xlfn._xlws.FILTER($B$2:$B$10000,$B$2:$B$10000&lt;&gt;"")=VALUE(INDEX(IdClientes,MATCH(COP2,Clientes,0))))</f>
        <v>#VALUE!</v>
      </c>
      <c r="COQ3" s="28" t="e" cm="1" vm="1">
        <f t="array" ref="COQ3">_xlfn._xlws.FILTER(Rutas,_xlfn._xlws.FILTER($B$2:$B$10000,$B$2:$B$10000&lt;&gt;"")=VALUE(INDEX(IdClientes,MATCH(COQ2,Clientes,0))))</f>
        <v>#VALUE!</v>
      </c>
      <c r="COR3" s="28" t="e" cm="1" vm="1">
        <f t="array" ref="COR3">_xlfn._xlws.FILTER(Rutas,_xlfn._xlws.FILTER($B$2:$B$10000,$B$2:$B$10000&lt;&gt;"")=VALUE(INDEX(IdClientes,MATCH(COR2,Clientes,0))))</f>
        <v>#VALUE!</v>
      </c>
      <c r="COS3" s="28" t="e" cm="1" vm="1">
        <f t="array" ref="COS3">_xlfn._xlws.FILTER(Rutas,_xlfn._xlws.FILTER($B$2:$B$10000,$B$2:$B$10000&lt;&gt;"")=VALUE(INDEX(IdClientes,MATCH(COS2,Clientes,0))))</f>
        <v>#VALUE!</v>
      </c>
      <c r="COT3" s="28" t="e" cm="1" vm="1">
        <f t="array" ref="COT3">_xlfn._xlws.FILTER(Rutas,_xlfn._xlws.FILTER($B$2:$B$10000,$B$2:$B$10000&lt;&gt;"")=VALUE(INDEX(IdClientes,MATCH(COT2,Clientes,0))))</f>
        <v>#VALUE!</v>
      </c>
      <c r="COU3" s="28" t="e" cm="1" vm="1">
        <f t="array" ref="COU3">_xlfn._xlws.FILTER(Rutas,_xlfn._xlws.FILTER($B$2:$B$10000,$B$2:$B$10000&lt;&gt;"")=VALUE(INDEX(IdClientes,MATCH(COU2,Clientes,0))))</f>
        <v>#VALUE!</v>
      </c>
      <c r="COV3" s="28" t="e" cm="1" vm="1">
        <f t="array" ref="COV3">_xlfn._xlws.FILTER(Rutas,_xlfn._xlws.FILTER($B$2:$B$10000,$B$2:$B$10000&lt;&gt;"")=VALUE(INDEX(IdClientes,MATCH(COV2,Clientes,0))))</f>
        <v>#VALUE!</v>
      </c>
      <c r="COW3" s="28" t="e" cm="1" vm="1">
        <f t="array" ref="COW3">_xlfn._xlws.FILTER(Rutas,_xlfn._xlws.FILTER($B$2:$B$10000,$B$2:$B$10000&lt;&gt;"")=VALUE(INDEX(IdClientes,MATCH(COW2,Clientes,0))))</f>
        <v>#VALUE!</v>
      </c>
      <c r="COX3" s="28" t="e" cm="1" vm="1">
        <f t="array" ref="COX3">_xlfn._xlws.FILTER(Rutas,_xlfn._xlws.FILTER($B$2:$B$10000,$B$2:$B$10000&lt;&gt;"")=VALUE(INDEX(IdClientes,MATCH(COX2,Clientes,0))))</f>
        <v>#VALUE!</v>
      </c>
      <c r="COY3" s="28" t="e" cm="1" vm="1">
        <f t="array" ref="COY3">_xlfn._xlws.FILTER(Rutas,_xlfn._xlws.FILTER($B$2:$B$10000,$B$2:$B$10000&lt;&gt;"")=VALUE(INDEX(IdClientes,MATCH(COY2,Clientes,0))))</f>
        <v>#VALUE!</v>
      </c>
      <c r="COZ3" s="28" t="e" cm="1" vm="1">
        <f t="array" ref="COZ3">_xlfn._xlws.FILTER(Rutas,_xlfn._xlws.FILTER($B$2:$B$10000,$B$2:$B$10000&lt;&gt;"")=VALUE(INDEX(IdClientes,MATCH(COZ2,Clientes,0))))</f>
        <v>#VALUE!</v>
      </c>
      <c r="CPA3" s="28" t="e" cm="1" vm="1">
        <f t="array" ref="CPA3">_xlfn._xlws.FILTER(Rutas,_xlfn._xlws.FILTER($B$2:$B$10000,$B$2:$B$10000&lt;&gt;"")=VALUE(INDEX(IdClientes,MATCH(CPA2,Clientes,0))))</f>
        <v>#VALUE!</v>
      </c>
      <c r="CPB3" s="28" t="e" cm="1" vm="1">
        <f t="array" ref="CPB3">_xlfn._xlws.FILTER(Rutas,_xlfn._xlws.FILTER($B$2:$B$10000,$B$2:$B$10000&lt;&gt;"")=VALUE(INDEX(IdClientes,MATCH(CPB2,Clientes,0))))</f>
        <v>#VALUE!</v>
      </c>
      <c r="CPC3" s="28" t="e" cm="1" vm="1">
        <f t="array" ref="CPC3">_xlfn._xlws.FILTER(Rutas,_xlfn._xlws.FILTER($B$2:$B$10000,$B$2:$B$10000&lt;&gt;"")=VALUE(INDEX(IdClientes,MATCH(CPC2,Clientes,0))))</f>
        <v>#VALUE!</v>
      </c>
      <c r="CPD3" s="28" t="e" cm="1" vm="1">
        <f t="array" ref="CPD3">_xlfn._xlws.FILTER(Rutas,_xlfn._xlws.FILTER($B$2:$B$10000,$B$2:$B$10000&lt;&gt;"")=VALUE(INDEX(IdClientes,MATCH(CPD2,Clientes,0))))</f>
        <v>#VALUE!</v>
      </c>
      <c r="CPE3" s="28" t="e" cm="1" vm="1">
        <f t="array" ref="CPE3">_xlfn._xlws.FILTER(Rutas,_xlfn._xlws.FILTER($B$2:$B$10000,$B$2:$B$10000&lt;&gt;"")=VALUE(INDEX(IdClientes,MATCH(CPE2,Clientes,0))))</f>
        <v>#VALUE!</v>
      </c>
      <c r="CPF3" s="28" t="e" cm="1" vm="1">
        <f t="array" ref="CPF3">_xlfn._xlws.FILTER(Rutas,_xlfn._xlws.FILTER($B$2:$B$10000,$B$2:$B$10000&lt;&gt;"")=VALUE(INDEX(IdClientes,MATCH(CPF2,Clientes,0))))</f>
        <v>#VALUE!</v>
      </c>
      <c r="CPG3" s="28" t="e" cm="1" vm="1">
        <f t="array" ref="CPG3">_xlfn._xlws.FILTER(Rutas,_xlfn._xlws.FILTER($B$2:$B$10000,$B$2:$B$10000&lt;&gt;"")=VALUE(INDEX(IdClientes,MATCH(CPG2,Clientes,0))))</f>
        <v>#VALUE!</v>
      </c>
      <c r="CPH3" s="28" t="e" cm="1" vm="1">
        <f t="array" ref="CPH3">_xlfn._xlws.FILTER(Rutas,_xlfn._xlws.FILTER($B$2:$B$10000,$B$2:$B$10000&lt;&gt;"")=VALUE(INDEX(IdClientes,MATCH(CPH2,Clientes,0))))</f>
        <v>#VALUE!</v>
      </c>
      <c r="CPI3" s="28" t="e" cm="1" vm="1">
        <f t="array" ref="CPI3">_xlfn._xlws.FILTER(Rutas,_xlfn._xlws.FILTER($B$2:$B$10000,$B$2:$B$10000&lt;&gt;"")=VALUE(INDEX(IdClientes,MATCH(CPI2,Clientes,0))))</f>
        <v>#VALUE!</v>
      </c>
      <c r="CPJ3" s="28" t="e" cm="1" vm="1">
        <f t="array" ref="CPJ3">_xlfn._xlws.FILTER(Rutas,_xlfn._xlws.FILTER($B$2:$B$10000,$B$2:$B$10000&lt;&gt;"")=VALUE(INDEX(IdClientes,MATCH(CPJ2,Clientes,0))))</f>
        <v>#VALUE!</v>
      </c>
      <c r="CPK3" s="28" t="e" cm="1" vm="1">
        <f t="array" ref="CPK3">_xlfn._xlws.FILTER(Rutas,_xlfn._xlws.FILTER($B$2:$B$10000,$B$2:$B$10000&lt;&gt;"")=VALUE(INDEX(IdClientes,MATCH(CPK2,Clientes,0))))</f>
        <v>#VALUE!</v>
      </c>
      <c r="CPL3" s="28" t="e" cm="1" vm="1">
        <f t="array" ref="CPL3">_xlfn._xlws.FILTER(Rutas,_xlfn._xlws.FILTER($B$2:$B$10000,$B$2:$B$10000&lt;&gt;"")=VALUE(INDEX(IdClientes,MATCH(CPL2,Clientes,0))))</f>
        <v>#VALUE!</v>
      </c>
      <c r="CPM3" s="28" t="e" cm="1" vm="1">
        <f t="array" ref="CPM3">_xlfn._xlws.FILTER(Rutas,_xlfn._xlws.FILTER($B$2:$B$10000,$B$2:$B$10000&lt;&gt;"")=VALUE(INDEX(IdClientes,MATCH(CPM2,Clientes,0))))</f>
        <v>#VALUE!</v>
      </c>
      <c r="CPN3" s="28" t="e" cm="1" vm="1">
        <f t="array" ref="CPN3">_xlfn._xlws.FILTER(Rutas,_xlfn._xlws.FILTER($B$2:$B$10000,$B$2:$B$10000&lt;&gt;"")=VALUE(INDEX(IdClientes,MATCH(CPN2,Clientes,0))))</f>
        <v>#VALUE!</v>
      </c>
      <c r="CPO3" s="28" t="e" cm="1" vm="1">
        <f t="array" ref="CPO3">_xlfn._xlws.FILTER(Rutas,_xlfn._xlws.FILTER($B$2:$B$10000,$B$2:$B$10000&lt;&gt;"")=VALUE(INDEX(IdClientes,MATCH(CPO2,Clientes,0))))</f>
        <v>#VALUE!</v>
      </c>
      <c r="CPP3" s="28" t="e" cm="1" vm="1">
        <f t="array" ref="CPP3">_xlfn._xlws.FILTER(Rutas,_xlfn._xlws.FILTER($B$2:$B$10000,$B$2:$B$10000&lt;&gt;"")=VALUE(INDEX(IdClientes,MATCH(CPP2,Clientes,0))))</f>
        <v>#VALUE!</v>
      </c>
      <c r="CPQ3" s="28" t="e" cm="1" vm="1">
        <f t="array" ref="CPQ3">_xlfn._xlws.FILTER(Rutas,_xlfn._xlws.FILTER($B$2:$B$10000,$B$2:$B$10000&lt;&gt;"")=VALUE(INDEX(IdClientes,MATCH(CPQ2,Clientes,0))))</f>
        <v>#VALUE!</v>
      </c>
      <c r="CPR3" s="28" t="e" cm="1" vm="1">
        <f t="array" ref="CPR3">_xlfn._xlws.FILTER(Rutas,_xlfn._xlws.FILTER($B$2:$B$10000,$B$2:$B$10000&lt;&gt;"")=VALUE(INDEX(IdClientes,MATCH(CPR2,Clientes,0))))</f>
        <v>#VALUE!</v>
      </c>
      <c r="CPS3" s="28" t="e" cm="1" vm="1">
        <f t="array" ref="CPS3">_xlfn._xlws.FILTER(Rutas,_xlfn._xlws.FILTER($B$2:$B$10000,$B$2:$B$10000&lt;&gt;"")=VALUE(INDEX(IdClientes,MATCH(CPS2,Clientes,0))))</f>
        <v>#VALUE!</v>
      </c>
      <c r="CPT3" s="28" t="e" cm="1" vm="1">
        <f t="array" ref="CPT3">_xlfn._xlws.FILTER(Rutas,_xlfn._xlws.FILTER($B$2:$B$10000,$B$2:$B$10000&lt;&gt;"")=VALUE(INDEX(IdClientes,MATCH(CPT2,Clientes,0))))</f>
        <v>#VALUE!</v>
      </c>
      <c r="CPU3" s="28" t="e" cm="1" vm="1">
        <f t="array" ref="CPU3">_xlfn._xlws.FILTER(Rutas,_xlfn._xlws.FILTER($B$2:$B$10000,$B$2:$B$10000&lt;&gt;"")=VALUE(INDEX(IdClientes,MATCH(CPU2,Clientes,0))))</f>
        <v>#VALUE!</v>
      </c>
      <c r="CPV3" s="28" t="e" cm="1" vm="1">
        <f t="array" ref="CPV3">_xlfn._xlws.FILTER(Rutas,_xlfn._xlws.FILTER($B$2:$B$10000,$B$2:$B$10000&lt;&gt;"")=VALUE(INDEX(IdClientes,MATCH(CPV2,Clientes,0))))</f>
        <v>#VALUE!</v>
      </c>
      <c r="CPW3" s="28" t="e" cm="1" vm="1">
        <f t="array" ref="CPW3">_xlfn._xlws.FILTER(Rutas,_xlfn._xlws.FILTER($B$2:$B$10000,$B$2:$B$10000&lt;&gt;"")=VALUE(INDEX(IdClientes,MATCH(CPW2,Clientes,0))))</f>
        <v>#VALUE!</v>
      </c>
      <c r="CPX3" s="28" t="e" cm="1" vm="1">
        <f t="array" ref="CPX3">_xlfn._xlws.FILTER(Rutas,_xlfn._xlws.FILTER($B$2:$B$10000,$B$2:$B$10000&lt;&gt;"")=VALUE(INDEX(IdClientes,MATCH(CPX2,Clientes,0))))</f>
        <v>#VALUE!</v>
      </c>
      <c r="CPY3" s="28" t="e" cm="1" vm="1">
        <f t="array" ref="CPY3">_xlfn._xlws.FILTER(Rutas,_xlfn._xlws.FILTER($B$2:$B$10000,$B$2:$B$10000&lt;&gt;"")=VALUE(INDEX(IdClientes,MATCH(CPY2,Clientes,0))))</f>
        <v>#VALUE!</v>
      </c>
      <c r="CPZ3" s="28" t="e" cm="1" vm="1">
        <f t="array" ref="CPZ3">_xlfn._xlws.FILTER(Rutas,_xlfn._xlws.FILTER($B$2:$B$10000,$B$2:$B$10000&lt;&gt;"")=VALUE(INDEX(IdClientes,MATCH(CPZ2,Clientes,0))))</f>
        <v>#VALUE!</v>
      </c>
      <c r="CQA3" s="28" t="e" cm="1" vm="1">
        <f t="array" ref="CQA3">_xlfn._xlws.FILTER(Rutas,_xlfn._xlws.FILTER($B$2:$B$10000,$B$2:$B$10000&lt;&gt;"")=VALUE(INDEX(IdClientes,MATCH(CQA2,Clientes,0))))</f>
        <v>#VALUE!</v>
      </c>
      <c r="CQB3" s="28" t="e" cm="1" vm="1">
        <f t="array" ref="CQB3">_xlfn._xlws.FILTER(Rutas,_xlfn._xlws.FILTER($B$2:$B$10000,$B$2:$B$10000&lt;&gt;"")=VALUE(INDEX(IdClientes,MATCH(CQB2,Clientes,0))))</f>
        <v>#VALUE!</v>
      </c>
      <c r="CQC3" s="28" t="e" cm="1" vm="1">
        <f t="array" ref="CQC3">_xlfn._xlws.FILTER(Rutas,_xlfn._xlws.FILTER($B$2:$B$10000,$B$2:$B$10000&lt;&gt;"")=VALUE(INDEX(IdClientes,MATCH(CQC2,Clientes,0))))</f>
        <v>#VALUE!</v>
      </c>
      <c r="CQD3" s="28" t="e" cm="1" vm="1">
        <f t="array" ref="CQD3">_xlfn._xlws.FILTER(Rutas,_xlfn._xlws.FILTER($B$2:$B$10000,$B$2:$B$10000&lt;&gt;"")=VALUE(INDEX(IdClientes,MATCH(CQD2,Clientes,0))))</f>
        <v>#VALUE!</v>
      </c>
      <c r="CQE3" s="28" t="e" cm="1" vm="1">
        <f t="array" ref="CQE3">_xlfn._xlws.FILTER(Rutas,_xlfn._xlws.FILTER($B$2:$B$10000,$B$2:$B$10000&lt;&gt;"")=VALUE(INDEX(IdClientes,MATCH(CQE2,Clientes,0))))</f>
        <v>#VALUE!</v>
      </c>
      <c r="CQF3" s="28" t="e" cm="1" vm="1">
        <f t="array" ref="CQF3">_xlfn._xlws.FILTER(Rutas,_xlfn._xlws.FILTER($B$2:$B$10000,$B$2:$B$10000&lt;&gt;"")=VALUE(INDEX(IdClientes,MATCH(CQF2,Clientes,0))))</f>
        <v>#VALUE!</v>
      </c>
      <c r="CQG3" s="28" t="e" cm="1" vm="1">
        <f t="array" ref="CQG3">_xlfn._xlws.FILTER(Rutas,_xlfn._xlws.FILTER($B$2:$B$10000,$B$2:$B$10000&lt;&gt;"")=VALUE(INDEX(IdClientes,MATCH(CQG2,Clientes,0))))</f>
        <v>#VALUE!</v>
      </c>
      <c r="CQH3" s="28" t="e" cm="1" vm="1">
        <f t="array" ref="CQH3">_xlfn._xlws.FILTER(Rutas,_xlfn._xlws.FILTER($B$2:$B$10000,$B$2:$B$10000&lt;&gt;"")=VALUE(INDEX(IdClientes,MATCH(CQH2,Clientes,0))))</f>
        <v>#VALUE!</v>
      </c>
      <c r="CQI3" s="28" t="e" cm="1" vm="1">
        <f t="array" ref="CQI3">_xlfn._xlws.FILTER(Rutas,_xlfn._xlws.FILTER($B$2:$B$10000,$B$2:$B$10000&lt;&gt;"")=VALUE(INDEX(IdClientes,MATCH(CQI2,Clientes,0))))</f>
        <v>#VALUE!</v>
      </c>
      <c r="CQJ3" s="28" t="e" cm="1" vm="1">
        <f t="array" ref="CQJ3">_xlfn._xlws.FILTER(Rutas,_xlfn._xlws.FILTER($B$2:$B$10000,$B$2:$B$10000&lt;&gt;"")=VALUE(INDEX(IdClientes,MATCH(CQJ2,Clientes,0))))</f>
        <v>#VALUE!</v>
      </c>
      <c r="CQK3" s="28" t="e" cm="1" vm="1">
        <f t="array" ref="CQK3">_xlfn._xlws.FILTER(Rutas,_xlfn._xlws.FILTER($B$2:$B$10000,$B$2:$B$10000&lt;&gt;"")=VALUE(INDEX(IdClientes,MATCH(CQK2,Clientes,0))))</f>
        <v>#VALUE!</v>
      </c>
      <c r="CQL3" s="28" t="e" cm="1" vm="1">
        <f t="array" ref="CQL3">_xlfn._xlws.FILTER(Rutas,_xlfn._xlws.FILTER($B$2:$B$10000,$B$2:$B$10000&lt;&gt;"")=VALUE(INDEX(IdClientes,MATCH(CQL2,Clientes,0))))</f>
        <v>#VALUE!</v>
      </c>
      <c r="CQM3" s="28" t="e" cm="1" vm="1">
        <f t="array" ref="CQM3">_xlfn._xlws.FILTER(Rutas,_xlfn._xlws.FILTER($B$2:$B$10000,$B$2:$B$10000&lt;&gt;"")=VALUE(INDEX(IdClientes,MATCH(CQM2,Clientes,0))))</f>
        <v>#VALUE!</v>
      </c>
      <c r="CQN3" s="28" t="e" cm="1" vm="1">
        <f t="array" ref="CQN3">_xlfn._xlws.FILTER(Rutas,_xlfn._xlws.FILTER($B$2:$B$10000,$B$2:$B$10000&lt;&gt;"")=VALUE(INDEX(IdClientes,MATCH(CQN2,Clientes,0))))</f>
        <v>#VALUE!</v>
      </c>
      <c r="CQO3" s="28" t="e" cm="1" vm="1">
        <f t="array" ref="CQO3">_xlfn._xlws.FILTER(Rutas,_xlfn._xlws.FILTER($B$2:$B$10000,$B$2:$B$10000&lt;&gt;"")=VALUE(INDEX(IdClientes,MATCH(CQO2,Clientes,0))))</f>
        <v>#VALUE!</v>
      </c>
      <c r="CQP3" s="28" t="e" cm="1" vm="1">
        <f t="array" ref="CQP3">_xlfn._xlws.FILTER(Rutas,_xlfn._xlws.FILTER($B$2:$B$10000,$B$2:$B$10000&lt;&gt;"")=VALUE(INDEX(IdClientes,MATCH(CQP2,Clientes,0))))</f>
        <v>#VALUE!</v>
      </c>
      <c r="CQQ3" s="28" t="e" cm="1" vm="1">
        <f t="array" ref="CQQ3">_xlfn._xlws.FILTER(Rutas,_xlfn._xlws.FILTER($B$2:$B$10000,$B$2:$B$10000&lt;&gt;"")=VALUE(INDEX(IdClientes,MATCH(CQQ2,Clientes,0))))</f>
        <v>#VALUE!</v>
      </c>
      <c r="CQR3" s="28" t="e" cm="1" vm="1">
        <f t="array" ref="CQR3">_xlfn._xlws.FILTER(Rutas,_xlfn._xlws.FILTER($B$2:$B$10000,$B$2:$B$10000&lt;&gt;"")=VALUE(INDEX(IdClientes,MATCH(CQR2,Clientes,0))))</f>
        <v>#VALUE!</v>
      </c>
      <c r="CQS3" s="28" t="e" cm="1" vm="1">
        <f t="array" ref="CQS3">_xlfn._xlws.FILTER(Rutas,_xlfn._xlws.FILTER($B$2:$B$10000,$B$2:$B$10000&lt;&gt;"")=VALUE(INDEX(IdClientes,MATCH(CQS2,Clientes,0))))</f>
        <v>#VALUE!</v>
      </c>
      <c r="CQT3" s="28" t="e" cm="1" vm="1">
        <f t="array" ref="CQT3">_xlfn._xlws.FILTER(Rutas,_xlfn._xlws.FILTER($B$2:$B$10000,$B$2:$B$10000&lt;&gt;"")=VALUE(INDEX(IdClientes,MATCH(CQT2,Clientes,0))))</f>
        <v>#VALUE!</v>
      </c>
      <c r="CQU3" s="28" t="e" cm="1" vm="1">
        <f t="array" ref="CQU3">_xlfn._xlws.FILTER(Rutas,_xlfn._xlws.FILTER($B$2:$B$10000,$B$2:$B$10000&lt;&gt;"")=VALUE(INDEX(IdClientes,MATCH(CQU2,Clientes,0))))</f>
        <v>#VALUE!</v>
      </c>
      <c r="CQV3" s="28" t="e" cm="1" vm="1">
        <f t="array" ref="CQV3">_xlfn._xlws.FILTER(Rutas,_xlfn._xlws.FILTER($B$2:$B$10000,$B$2:$B$10000&lt;&gt;"")=VALUE(INDEX(IdClientes,MATCH(CQV2,Clientes,0))))</f>
        <v>#VALUE!</v>
      </c>
      <c r="CQW3" s="28" t="e" cm="1" vm="1">
        <f t="array" ref="CQW3">_xlfn._xlws.FILTER(Rutas,_xlfn._xlws.FILTER($B$2:$B$10000,$B$2:$B$10000&lt;&gt;"")=VALUE(INDEX(IdClientes,MATCH(CQW2,Clientes,0))))</f>
        <v>#VALUE!</v>
      </c>
      <c r="CQX3" s="28" t="e" cm="1" vm="1">
        <f t="array" ref="CQX3">_xlfn._xlws.FILTER(Rutas,_xlfn._xlws.FILTER($B$2:$B$10000,$B$2:$B$10000&lt;&gt;"")=VALUE(INDEX(IdClientes,MATCH(CQX2,Clientes,0))))</f>
        <v>#VALUE!</v>
      </c>
      <c r="CQY3" s="28" t="e" cm="1" vm="1">
        <f t="array" ref="CQY3">_xlfn._xlws.FILTER(Rutas,_xlfn._xlws.FILTER($B$2:$B$10000,$B$2:$B$10000&lt;&gt;"")=VALUE(INDEX(IdClientes,MATCH(CQY2,Clientes,0))))</f>
        <v>#VALUE!</v>
      </c>
      <c r="CQZ3" s="28" t="e" cm="1" vm="1">
        <f t="array" ref="CQZ3">_xlfn._xlws.FILTER(Rutas,_xlfn._xlws.FILTER($B$2:$B$10000,$B$2:$B$10000&lt;&gt;"")=VALUE(INDEX(IdClientes,MATCH(CQZ2,Clientes,0))))</f>
        <v>#VALUE!</v>
      </c>
      <c r="CRA3" s="28" t="e" cm="1" vm="1">
        <f t="array" ref="CRA3">_xlfn._xlws.FILTER(Rutas,_xlfn._xlws.FILTER($B$2:$B$10000,$B$2:$B$10000&lt;&gt;"")=VALUE(INDEX(IdClientes,MATCH(CRA2,Clientes,0))))</f>
        <v>#VALUE!</v>
      </c>
      <c r="CRB3" s="28" t="e" cm="1" vm="1">
        <f t="array" ref="CRB3">_xlfn._xlws.FILTER(Rutas,_xlfn._xlws.FILTER($B$2:$B$10000,$B$2:$B$10000&lt;&gt;"")=VALUE(INDEX(IdClientes,MATCH(CRB2,Clientes,0))))</f>
        <v>#VALUE!</v>
      </c>
      <c r="CRC3" s="28" t="e" cm="1" vm="1">
        <f t="array" ref="CRC3">_xlfn._xlws.FILTER(Rutas,_xlfn._xlws.FILTER($B$2:$B$10000,$B$2:$B$10000&lt;&gt;"")=VALUE(INDEX(IdClientes,MATCH(CRC2,Clientes,0))))</f>
        <v>#VALUE!</v>
      </c>
      <c r="CRD3" s="28" t="e" cm="1" vm="1">
        <f t="array" ref="CRD3">_xlfn._xlws.FILTER(Rutas,_xlfn._xlws.FILTER($B$2:$B$10000,$B$2:$B$10000&lt;&gt;"")=VALUE(INDEX(IdClientes,MATCH(CRD2,Clientes,0))))</f>
        <v>#VALUE!</v>
      </c>
      <c r="CRE3" s="28" t="e" cm="1" vm="1">
        <f t="array" ref="CRE3">_xlfn._xlws.FILTER(Rutas,_xlfn._xlws.FILTER($B$2:$B$10000,$B$2:$B$10000&lt;&gt;"")=VALUE(INDEX(IdClientes,MATCH(CRE2,Clientes,0))))</f>
        <v>#VALUE!</v>
      </c>
      <c r="CRF3" s="28" t="e" cm="1" vm="1">
        <f t="array" ref="CRF3">_xlfn._xlws.FILTER(Rutas,_xlfn._xlws.FILTER($B$2:$B$10000,$B$2:$B$10000&lt;&gt;"")=VALUE(INDEX(IdClientes,MATCH(CRF2,Clientes,0))))</f>
        <v>#VALUE!</v>
      </c>
      <c r="CRG3" s="28" t="e" cm="1" vm="1">
        <f t="array" ref="CRG3">_xlfn._xlws.FILTER(Rutas,_xlfn._xlws.FILTER($B$2:$B$10000,$B$2:$B$10000&lt;&gt;"")=VALUE(INDEX(IdClientes,MATCH(CRG2,Clientes,0))))</f>
        <v>#VALUE!</v>
      </c>
      <c r="CRH3" s="28" t="e" cm="1" vm="1">
        <f t="array" ref="CRH3">_xlfn._xlws.FILTER(Rutas,_xlfn._xlws.FILTER($B$2:$B$10000,$B$2:$B$10000&lt;&gt;"")=VALUE(INDEX(IdClientes,MATCH(CRH2,Clientes,0))))</f>
        <v>#VALUE!</v>
      </c>
      <c r="CRI3" s="28" t="e" cm="1" vm="1">
        <f t="array" ref="CRI3">_xlfn._xlws.FILTER(Rutas,_xlfn._xlws.FILTER($B$2:$B$10000,$B$2:$B$10000&lt;&gt;"")=VALUE(INDEX(IdClientes,MATCH(CRI2,Clientes,0))))</f>
        <v>#VALUE!</v>
      </c>
      <c r="CRJ3" s="28" t="e" cm="1" vm="1">
        <f t="array" ref="CRJ3">_xlfn._xlws.FILTER(Rutas,_xlfn._xlws.FILTER($B$2:$B$10000,$B$2:$B$10000&lt;&gt;"")=VALUE(INDEX(IdClientes,MATCH(CRJ2,Clientes,0))))</f>
        <v>#VALUE!</v>
      </c>
      <c r="CRK3" s="28" t="e" cm="1" vm="1">
        <f t="array" ref="CRK3">_xlfn._xlws.FILTER(Rutas,_xlfn._xlws.FILTER($B$2:$B$10000,$B$2:$B$10000&lt;&gt;"")=VALUE(INDEX(IdClientes,MATCH(CRK2,Clientes,0))))</f>
        <v>#VALUE!</v>
      </c>
      <c r="CRL3" s="28" t="e" cm="1" vm="1">
        <f t="array" ref="CRL3">_xlfn._xlws.FILTER(Rutas,_xlfn._xlws.FILTER($B$2:$B$10000,$B$2:$B$10000&lt;&gt;"")=VALUE(INDEX(IdClientes,MATCH(CRL2,Clientes,0))))</f>
        <v>#VALUE!</v>
      </c>
      <c r="CRM3" s="28" t="e" cm="1" vm="1">
        <f t="array" ref="CRM3">_xlfn._xlws.FILTER(Rutas,_xlfn._xlws.FILTER($B$2:$B$10000,$B$2:$B$10000&lt;&gt;"")=VALUE(INDEX(IdClientes,MATCH(CRM2,Clientes,0))))</f>
        <v>#VALUE!</v>
      </c>
      <c r="CRN3" s="28" t="e" cm="1" vm="1">
        <f t="array" ref="CRN3">_xlfn._xlws.FILTER(Rutas,_xlfn._xlws.FILTER($B$2:$B$10000,$B$2:$B$10000&lt;&gt;"")=VALUE(INDEX(IdClientes,MATCH(CRN2,Clientes,0))))</f>
        <v>#VALUE!</v>
      </c>
      <c r="CRO3" s="28" t="e" cm="1" vm="1">
        <f t="array" ref="CRO3">_xlfn._xlws.FILTER(Rutas,_xlfn._xlws.FILTER($B$2:$B$10000,$B$2:$B$10000&lt;&gt;"")=VALUE(INDEX(IdClientes,MATCH(CRO2,Clientes,0))))</f>
        <v>#VALUE!</v>
      </c>
      <c r="CRP3" s="28" t="e" cm="1" vm="1">
        <f t="array" ref="CRP3">_xlfn._xlws.FILTER(Rutas,_xlfn._xlws.FILTER($B$2:$B$10000,$B$2:$B$10000&lt;&gt;"")=VALUE(INDEX(IdClientes,MATCH(CRP2,Clientes,0))))</f>
        <v>#VALUE!</v>
      </c>
      <c r="CRQ3" s="28" t="e" cm="1" vm="1">
        <f t="array" ref="CRQ3">_xlfn._xlws.FILTER(Rutas,_xlfn._xlws.FILTER($B$2:$B$10000,$B$2:$B$10000&lt;&gt;"")=VALUE(INDEX(IdClientes,MATCH(CRQ2,Clientes,0))))</f>
        <v>#VALUE!</v>
      </c>
      <c r="CRR3" s="28" t="e" cm="1" vm="1">
        <f t="array" ref="CRR3">_xlfn._xlws.FILTER(Rutas,_xlfn._xlws.FILTER($B$2:$B$10000,$B$2:$B$10000&lt;&gt;"")=VALUE(INDEX(IdClientes,MATCH(CRR2,Clientes,0))))</f>
        <v>#VALUE!</v>
      </c>
      <c r="CRS3" s="28" t="e" cm="1" vm="1">
        <f t="array" ref="CRS3">_xlfn._xlws.FILTER(Rutas,_xlfn._xlws.FILTER($B$2:$B$10000,$B$2:$B$10000&lt;&gt;"")=VALUE(INDEX(IdClientes,MATCH(CRS2,Clientes,0))))</f>
        <v>#VALUE!</v>
      </c>
      <c r="CRT3" s="28" t="e" cm="1" vm="1">
        <f t="array" ref="CRT3">_xlfn._xlws.FILTER(Rutas,_xlfn._xlws.FILTER($B$2:$B$10000,$B$2:$B$10000&lt;&gt;"")=VALUE(INDEX(IdClientes,MATCH(CRT2,Clientes,0))))</f>
        <v>#VALUE!</v>
      </c>
      <c r="CRU3" s="28" t="e" cm="1" vm="1">
        <f t="array" ref="CRU3">_xlfn._xlws.FILTER(Rutas,_xlfn._xlws.FILTER($B$2:$B$10000,$B$2:$B$10000&lt;&gt;"")=VALUE(INDEX(IdClientes,MATCH(CRU2,Clientes,0))))</f>
        <v>#VALUE!</v>
      </c>
      <c r="CRV3" s="28" t="e" cm="1" vm="1">
        <f t="array" ref="CRV3">_xlfn._xlws.FILTER(Rutas,_xlfn._xlws.FILTER($B$2:$B$10000,$B$2:$B$10000&lt;&gt;"")=VALUE(INDEX(IdClientes,MATCH(CRV2,Clientes,0))))</f>
        <v>#VALUE!</v>
      </c>
      <c r="CRW3" s="28" t="e" cm="1" vm="1">
        <f t="array" ref="CRW3">_xlfn._xlws.FILTER(Rutas,_xlfn._xlws.FILTER($B$2:$B$10000,$B$2:$B$10000&lt;&gt;"")=VALUE(INDEX(IdClientes,MATCH(CRW2,Clientes,0))))</f>
        <v>#VALUE!</v>
      </c>
      <c r="CRX3" s="28" t="e" cm="1" vm="1">
        <f t="array" ref="CRX3">_xlfn._xlws.FILTER(Rutas,_xlfn._xlws.FILTER($B$2:$B$10000,$B$2:$B$10000&lt;&gt;"")=VALUE(INDEX(IdClientes,MATCH(CRX2,Clientes,0))))</f>
        <v>#VALUE!</v>
      </c>
      <c r="CRY3" s="28" t="e" cm="1" vm="1">
        <f t="array" ref="CRY3">_xlfn._xlws.FILTER(Rutas,_xlfn._xlws.FILTER($B$2:$B$10000,$B$2:$B$10000&lt;&gt;"")=VALUE(INDEX(IdClientes,MATCH(CRY2,Clientes,0))))</f>
        <v>#VALUE!</v>
      </c>
      <c r="CRZ3" s="28" t="e" cm="1" vm="1">
        <f t="array" ref="CRZ3">_xlfn._xlws.FILTER(Rutas,_xlfn._xlws.FILTER($B$2:$B$10000,$B$2:$B$10000&lt;&gt;"")=VALUE(INDEX(IdClientes,MATCH(CRZ2,Clientes,0))))</f>
        <v>#VALUE!</v>
      </c>
      <c r="CSA3" s="28" t="e" cm="1" vm="1">
        <f t="array" ref="CSA3">_xlfn._xlws.FILTER(Rutas,_xlfn._xlws.FILTER($B$2:$B$10000,$B$2:$B$10000&lt;&gt;"")=VALUE(INDEX(IdClientes,MATCH(CSA2,Clientes,0))))</f>
        <v>#VALUE!</v>
      </c>
      <c r="CSB3" s="28" t="e" cm="1" vm="1">
        <f t="array" ref="CSB3">_xlfn._xlws.FILTER(Rutas,_xlfn._xlws.FILTER($B$2:$B$10000,$B$2:$B$10000&lt;&gt;"")=VALUE(INDEX(IdClientes,MATCH(CSB2,Clientes,0))))</f>
        <v>#VALUE!</v>
      </c>
      <c r="CSC3" s="28" t="e" cm="1" vm="1">
        <f t="array" ref="CSC3">_xlfn._xlws.FILTER(Rutas,_xlfn._xlws.FILTER($B$2:$B$10000,$B$2:$B$10000&lt;&gt;"")=VALUE(INDEX(IdClientes,MATCH(CSC2,Clientes,0))))</f>
        <v>#VALUE!</v>
      </c>
      <c r="CSD3" s="28" t="e" cm="1" vm="1">
        <f t="array" ref="CSD3">_xlfn._xlws.FILTER(Rutas,_xlfn._xlws.FILTER($B$2:$B$10000,$B$2:$B$10000&lt;&gt;"")=VALUE(INDEX(IdClientes,MATCH(CSD2,Clientes,0))))</f>
        <v>#VALUE!</v>
      </c>
      <c r="CSE3" s="28" t="e" cm="1" vm="1">
        <f t="array" ref="CSE3">_xlfn._xlws.FILTER(Rutas,_xlfn._xlws.FILTER($B$2:$B$10000,$B$2:$B$10000&lt;&gt;"")=VALUE(INDEX(IdClientes,MATCH(CSE2,Clientes,0))))</f>
        <v>#VALUE!</v>
      </c>
      <c r="CSF3" s="28" t="e" cm="1" vm="1">
        <f t="array" ref="CSF3">_xlfn._xlws.FILTER(Rutas,_xlfn._xlws.FILTER($B$2:$B$10000,$B$2:$B$10000&lt;&gt;"")=VALUE(INDEX(IdClientes,MATCH(CSF2,Clientes,0))))</f>
        <v>#VALUE!</v>
      </c>
      <c r="CSG3" s="28" t="e" cm="1" vm="1">
        <f t="array" ref="CSG3">_xlfn._xlws.FILTER(Rutas,_xlfn._xlws.FILTER($B$2:$B$10000,$B$2:$B$10000&lt;&gt;"")=VALUE(INDEX(IdClientes,MATCH(CSG2,Clientes,0))))</f>
        <v>#VALUE!</v>
      </c>
      <c r="CSH3" s="28" t="e" cm="1" vm="1">
        <f t="array" ref="CSH3">_xlfn._xlws.FILTER(Rutas,_xlfn._xlws.FILTER($B$2:$B$10000,$B$2:$B$10000&lt;&gt;"")=VALUE(INDEX(IdClientes,MATCH(CSH2,Clientes,0))))</f>
        <v>#VALUE!</v>
      </c>
      <c r="CSI3" s="28" t="e" cm="1" vm="1">
        <f t="array" ref="CSI3">_xlfn._xlws.FILTER(Rutas,_xlfn._xlws.FILTER($B$2:$B$10000,$B$2:$B$10000&lt;&gt;"")=VALUE(INDEX(IdClientes,MATCH(CSI2,Clientes,0))))</f>
        <v>#VALUE!</v>
      </c>
      <c r="CSJ3" s="28" t="e" cm="1" vm="1">
        <f t="array" ref="CSJ3">_xlfn._xlws.FILTER(Rutas,_xlfn._xlws.FILTER($B$2:$B$10000,$B$2:$B$10000&lt;&gt;"")=VALUE(INDEX(IdClientes,MATCH(CSJ2,Clientes,0))))</f>
        <v>#VALUE!</v>
      </c>
      <c r="CSK3" s="28" t="e" cm="1" vm="1">
        <f t="array" ref="CSK3">_xlfn._xlws.FILTER(Rutas,_xlfn._xlws.FILTER($B$2:$B$10000,$B$2:$B$10000&lt;&gt;"")=VALUE(INDEX(IdClientes,MATCH(CSK2,Clientes,0))))</f>
        <v>#VALUE!</v>
      </c>
      <c r="CSL3" s="28" t="e" cm="1" vm="1">
        <f t="array" ref="CSL3">_xlfn._xlws.FILTER(Rutas,_xlfn._xlws.FILTER($B$2:$B$10000,$B$2:$B$10000&lt;&gt;"")=VALUE(INDEX(IdClientes,MATCH(CSL2,Clientes,0))))</f>
        <v>#VALUE!</v>
      </c>
      <c r="CSM3" s="28" t="e" cm="1" vm="1">
        <f t="array" ref="CSM3">_xlfn._xlws.FILTER(Rutas,_xlfn._xlws.FILTER($B$2:$B$10000,$B$2:$B$10000&lt;&gt;"")=VALUE(INDEX(IdClientes,MATCH(CSM2,Clientes,0))))</f>
        <v>#VALUE!</v>
      </c>
      <c r="CSN3" s="28" t="e" cm="1" vm="1">
        <f t="array" ref="CSN3">_xlfn._xlws.FILTER(Rutas,_xlfn._xlws.FILTER($B$2:$B$10000,$B$2:$B$10000&lt;&gt;"")=VALUE(INDEX(IdClientes,MATCH(CSN2,Clientes,0))))</f>
        <v>#VALUE!</v>
      </c>
      <c r="CSO3" s="28" t="e" cm="1" vm="1">
        <f t="array" ref="CSO3">_xlfn._xlws.FILTER(Rutas,_xlfn._xlws.FILTER($B$2:$B$10000,$B$2:$B$10000&lt;&gt;"")=VALUE(INDEX(IdClientes,MATCH(CSO2,Clientes,0))))</f>
        <v>#VALUE!</v>
      </c>
      <c r="CSP3" s="28" t="e" cm="1" vm="1">
        <f t="array" ref="CSP3">_xlfn._xlws.FILTER(Rutas,_xlfn._xlws.FILTER($B$2:$B$10000,$B$2:$B$10000&lt;&gt;"")=VALUE(INDEX(IdClientes,MATCH(CSP2,Clientes,0))))</f>
        <v>#VALUE!</v>
      </c>
      <c r="CSQ3" s="28" t="e" cm="1" vm="1">
        <f t="array" ref="CSQ3">_xlfn._xlws.FILTER(Rutas,_xlfn._xlws.FILTER($B$2:$B$10000,$B$2:$B$10000&lt;&gt;"")=VALUE(INDEX(IdClientes,MATCH(CSQ2,Clientes,0))))</f>
        <v>#VALUE!</v>
      </c>
      <c r="CSR3" s="28" t="e" cm="1" vm="1">
        <f t="array" ref="CSR3">_xlfn._xlws.FILTER(Rutas,_xlfn._xlws.FILTER($B$2:$B$10000,$B$2:$B$10000&lt;&gt;"")=VALUE(INDEX(IdClientes,MATCH(CSR2,Clientes,0))))</f>
        <v>#VALUE!</v>
      </c>
      <c r="CSS3" s="28" t="e" cm="1" vm="1">
        <f t="array" ref="CSS3">_xlfn._xlws.FILTER(Rutas,_xlfn._xlws.FILTER($B$2:$B$10000,$B$2:$B$10000&lt;&gt;"")=VALUE(INDEX(IdClientes,MATCH(CSS2,Clientes,0))))</f>
        <v>#VALUE!</v>
      </c>
      <c r="CST3" s="28" t="e" cm="1" vm="1">
        <f t="array" ref="CST3">_xlfn._xlws.FILTER(Rutas,_xlfn._xlws.FILTER($B$2:$B$10000,$B$2:$B$10000&lt;&gt;"")=VALUE(INDEX(IdClientes,MATCH(CST2,Clientes,0))))</f>
        <v>#VALUE!</v>
      </c>
      <c r="CSU3" s="28" t="e" cm="1" vm="1">
        <f t="array" ref="CSU3">_xlfn._xlws.FILTER(Rutas,_xlfn._xlws.FILTER($B$2:$B$10000,$B$2:$B$10000&lt;&gt;"")=VALUE(INDEX(IdClientes,MATCH(CSU2,Clientes,0))))</f>
        <v>#VALUE!</v>
      </c>
      <c r="CSV3" s="28" t="e" cm="1" vm="1">
        <f t="array" ref="CSV3">_xlfn._xlws.FILTER(Rutas,_xlfn._xlws.FILTER($B$2:$B$10000,$B$2:$B$10000&lt;&gt;"")=VALUE(INDEX(IdClientes,MATCH(CSV2,Clientes,0))))</f>
        <v>#VALUE!</v>
      </c>
      <c r="CSW3" s="28" t="e" cm="1" vm="1">
        <f t="array" ref="CSW3">_xlfn._xlws.FILTER(Rutas,_xlfn._xlws.FILTER($B$2:$B$10000,$B$2:$B$10000&lt;&gt;"")=VALUE(INDEX(IdClientes,MATCH(CSW2,Clientes,0))))</f>
        <v>#VALUE!</v>
      </c>
      <c r="CSX3" s="28" t="e" cm="1" vm="1">
        <f t="array" ref="CSX3">_xlfn._xlws.FILTER(Rutas,_xlfn._xlws.FILTER($B$2:$B$10000,$B$2:$B$10000&lt;&gt;"")=VALUE(INDEX(IdClientes,MATCH(CSX2,Clientes,0))))</f>
        <v>#VALUE!</v>
      </c>
      <c r="CSY3" s="28" t="e" cm="1" vm="1">
        <f t="array" ref="CSY3">_xlfn._xlws.FILTER(Rutas,_xlfn._xlws.FILTER($B$2:$B$10000,$B$2:$B$10000&lt;&gt;"")=VALUE(INDEX(IdClientes,MATCH(CSY2,Clientes,0))))</f>
        <v>#VALUE!</v>
      </c>
      <c r="CSZ3" s="28" t="e" cm="1" vm="1">
        <f t="array" ref="CSZ3">_xlfn._xlws.FILTER(Rutas,_xlfn._xlws.FILTER($B$2:$B$10000,$B$2:$B$10000&lt;&gt;"")=VALUE(INDEX(IdClientes,MATCH(CSZ2,Clientes,0))))</f>
        <v>#VALUE!</v>
      </c>
      <c r="CTA3" s="28" t="e" cm="1" vm="1">
        <f t="array" ref="CTA3">_xlfn._xlws.FILTER(Rutas,_xlfn._xlws.FILTER($B$2:$B$10000,$B$2:$B$10000&lt;&gt;"")=VALUE(INDEX(IdClientes,MATCH(CTA2,Clientes,0))))</f>
        <v>#VALUE!</v>
      </c>
      <c r="CTB3" s="28" t="e" cm="1" vm="1">
        <f t="array" ref="CTB3">_xlfn._xlws.FILTER(Rutas,_xlfn._xlws.FILTER($B$2:$B$10000,$B$2:$B$10000&lt;&gt;"")=VALUE(INDEX(IdClientes,MATCH(CTB2,Clientes,0))))</f>
        <v>#VALUE!</v>
      </c>
      <c r="CTC3" s="28" t="e" cm="1" vm="1">
        <f t="array" ref="CTC3">_xlfn._xlws.FILTER(Rutas,_xlfn._xlws.FILTER($B$2:$B$10000,$B$2:$B$10000&lt;&gt;"")=VALUE(INDEX(IdClientes,MATCH(CTC2,Clientes,0))))</f>
        <v>#VALUE!</v>
      </c>
      <c r="CTD3" s="28" t="e" cm="1" vm="1">
        <f t="array" ref="CTD3">_xlfn._xlws.FILTER(Rutas,_xlfn._xlws.FILTER($B$2:$B$10000,$B$2:$B$10000&lt;&gt;"")=VALUE(INDEX(IdClientes,MATCH(CTD2,Clientes,0))))</f>
        <v>#VALUE!</v>
      </c>
      <c r="CTE3" s="28" t="e" cm="1" vm="1">
        <f t="array" ref="CTE3">_xlfn._xlws.FILTER(Rutas,_xlfn._xlws.FILTER($B$2:$B$10000,$B$2:$B$10000&lt;&gt;"")=VALUE(INDEX(IdClientes,MATCH(CTE2,Clientes,0))))</f>
        <v>#VALUE!</v>
      </c>
      <c r="CTF3" s="28" t="e" cm="1" vm="1">
        <f t="array" ref="CTF3">_xlfn._xlws.FILTER(Rutas,_xlfn._xlws.FILTER($B$2:$B$10000,$B$2:$B$10000&lt;&gt;"")=VALUE(INDEX(IdClientes,MATCH(CTF2,Clientes,0))))</f>
        <v>#VALUE!</v>
      </c>
      <c r="CTG3" s="28" t="e" cm="1" vm="1">
        <f t="array" ref="CTG3">_xlfn._xlws.FILTER(Rutas,_xlfn._xlws.FILTER($B$2:$B$10000,$B$2:$B$10000&lt;&gt;"")=VALUE(INDEX(IdClientes,MATCH(CTG2,Clientes,0))))</f>
        <v>#VALUE!</v>
      </c>
      <c r="CTH3" s="28" t="e" cm="1" vm="1">
        <f t="array" ref="CTH3">_xlfn._xlws.FILTER(Rutas,_xlfn._xlws.FILTER($B$2:$B$10000,$B$2:$B$10000&lt;&gt;"")=VALUE(INDEX(IdClientes,MATCH(CTH2,Clientes,0))))</f>
        <v>#VALUE!</v>
      </c>
      <c r="CTI3" s="28" t="e" cm="1" vm="1">
        <f t="array" ref="CTI3">_xlfn._xlws.FILTER(Rutas,_xlfn._xlws.FILTER($B$2:$B$10000,$B$2:$B$10000&lt;&gt;"")=VALUE(INDEX(IdClientes,MATCH(CTI2,Clientes,0))))</f>
        <v>#VALUE!</v>
      </c>
      <c r="CTJ3" s="28" t="e" cm="1" vm="1">
        <f t="array" ref="CTJ3">_xlfn._xlws.FILTER(Rutas,_xlfn._xlws.FILTER($B$2:$B$10000,$B$2:$B$10000&lt;&gt;"")=VALUE(INDEX(IdClientes,MATCH(CTJ2,Clientes,0))))</f>
        <v>#VALUE!</v>
      </c>
      <c r="CTK3" s="28" t="e" cm="1" vm="1">
        <f t="array" ref="CTK3">_xlfn._xlws.FILTER(Rutas,_xlfn._xlws.FILTER($B$2:$B$10000,$B$2:$B$10000&lt;&gt;"")=VALUE(INDEX(IdClientes,MATCH(CTK2,Clientes,0))))</f>
        <v>#VALUE!</v>
      </c>
      <c r="CTL3" s="28" t="e" cm="1" vm="1">
        <f t="array" ref="CTL3">_xlfn._xlws.FILTER(Rutas,_xlfn._xlws.FILTER($B$2:$B$10000,$B$2:$B$10000&lt;&gt;"")=VALUE(INDEX(IdClientes,MATCH(CTL2,Clientes,0))))</f>
        <v>#VALUE!</v>
      </c>
      <c r="CTM3" s="28" t="e" cm="1" vm="1">
        <f t="array" ref="CTM3">_xlfn._xlws.FILTER(Rutas,_xlfn._xlws.FILTER($B$2:$B$10000,$B$2:$B$10000&lt;&gt;"")=VALUE(INDEX(IdClientes,MATCH(CTM2,Clientes,0))))</f>
        <v>#VALUE!</v>
      </c>
      <c r="CTN3" s="28" t="e" cm="1" vm="1">
        <f t="array" ref="CTN3">_xlfn._xlws.FILTER(Rutas,_xlfn._xlws.FILTER($B$2:$B$10000,$B$2:$B$10000&lt;&gt;"")=VALUE(INDEX(IdClientes,MATCH(CTN2,Clientes,0))))</f>
        <v>#VALUE!</v>
      </c>
      <c r="CTO3" s="28" t="e" cm="1" vm="1">
        <f t="array" ref="CTO3">_xlfn._xlws.FILTER(Rutas,_xlfn._xlws.FILTER($B$2:$B$10000,$B$2:$B$10000&lt;&gt;"")=VALUE(INDEX(IdClientes,MATCH(CTO2,Clientes,0))))</f>
        <v>#VALUE!</v>
      </c>
      <c r="CTP3" s="28" t="e" cm="1" vm="1">
        <f t="array" ref="CTP3">_xlfn._xlws.FILTER(Rutas,_xlfn._xlws.FILTER($B$2:$B$10000,$B$2:$B$10000&lt;&gt;"")=VALUE(INDEX(IdClientes,MATCH(CTP2,Clientes,0))))</f>
        <v>#VALUE!</v>
      </c>
      <c r="CTQ3" s="28" t="e" cm="1" vm="1">
        <f t="array" ref="CTQ3">_xlfn._xlws.FILTER(Rutas,_xlfn._xlws.FILTER($B$2:$B$10000,$B$2:$B$10000&lt;&gt;"")=VALUE(INDEX(IdClientes,MATCH(CTQ2,Clientes,0))))</f>
        <v>#VALUE!</v>
      </c>
      <c r="CTR3" s="28" t="e" cm="1" vm="1">
        <f t="array" ref="CTR3">_xlfn._xlws.FILTER(Rutas,_xlfn._xlws.FILTER($B$2:$B$10000,$B$2:$B$10000&lt;&gt;"")=VALUE(INDEX(IdClientes,MATCH(CTR2,Clientes,0))))</f>
        <v>#VALUE!</v>
      </c>
      <c r="CTS3" s="28" t="e" cm="1" vm="1">
        <f t="array" ref="CTS3">_xlfn._xlws.FILTER(Rutas,_xlfn._xlws.FILTER($B$2:$B$10000,$B$2:$B$10000&lt;&gt;"")=VALUE(INDEX(IdClientes,MATCH(CTS2,Clientes,0))))</f>
        <v>#VALUE!</v>
      </c>
      <c r="CTT3" s="28" t="e" cm="1" vm="1">
        <f t="array" ref="CTT3">_xlfn._xlws.FILTER(Rutas,_xlfn._xlws.FILTER($B$2:$B$10000,$B$2:$B$10000&lt;&gt;"")=VALUE(INDEX(IdClientes,MATCH(CTT2,Clientes,0))))</f>
        <v>#VALUE!</v>
      </c>
      <c r="CTU3" s="28" t="e" cm="1" vm="1">
        <f t="array" ref="CTU3">_xlfn._xlws.FILTER(Rutas,_xlfn._xlws.FILTER($B$2:$B$10000,$B$2:$B$10000&lt;&gt;"")=VALUE(INDEX(IdClientes,MATCH(CTU2,Clientes,0))))</f>
        <v>#VALUE!</v>
      </c>
      <c r="CTV3" s="28" t="e" cm="1" vm="1">
        <f t="array" ref="CTV3">_xlfn._xlws.FILTER(Rutas,_xlfn._xlws.FILTER($B$2:$B$10000,$B$2:$B$10000&lt;&gt;"")=VALUE(INDEX(IdClientes,MATCH(CTV2,Clientes,0))))</f>
        <v>#VALUE!</v>
      </c>
      <c r="CTW3" s="28" t="e" cm="1" vm="1">
        <f t="array" ref="CTW3">_xlfn._xlws.FILTER(Rutas,_xlfn._xlws.FILTER($B$2:$B$10000,$B$2:$B$10000&lt;&gt;"")=VALUE(INDEX(IdClientes,MATCH(CTW2,Clientes,0))))</f>
        <v>#VALUE!</v>
      </c>
      <c r="CTX3" s="28" t="e" cm="1" vm="1">
        <f t="array" ref="CTX3">_xlfn._xlws.FILTER(Rutas,_xlfn._xlws.FILTER($B$2:$B$10000,$B$2:$B$10000&lt;&gt;"")=VALUE(INDEX(IdClientes,MATCH(CTX2,Clientes,0))))</f>
        <v>#VALUE!</v>
      </c>
      <c r="CTY3" s="28" t="e" cm="1" vm="1">
        <f t="array" ref="CTY3">_xlfn._xlws.FILTER(Rutas,_xlfn._xlws.FILTER($B$2:$B$10000,$B$2:$B$10000&lt;&gt;"")=VALUE(INDEX(IdClientes,MATCH(CTY2,Clientes,0))))</f>
        <v>#VALUE!</v>
      </c>
      <c r="CTZ3" s="28" t="e" cm="1" vm="1">
        <f t="array" ref="CTZ3">_xlfn._xlws.FILTER(Rutas,_xlfn._xlws.FILTER($B$2:$B$10000,$B$2:$B$10000&lt;&gt;"")=VALUE(INDEX(IdClientes,MATCH(CTZ2,Clientes,0))))</f>
        <v>#VALUE!</v>
      </c>
      <c r="CUA3" s="28" t="e" cm="1" vm="1">
        <f t="array" ref="CUA3">_xlfn._xlws.FILTER(Rutas,_xlfn._xlws.FILTER($B$2:$B$10000,$B$2:$B$10000&lt;&gt;"")=VALUE(INDEX(IdClientes,MATCH(CUA2,Clientes,0))))</f>
        <v>#VALUE!</v>
      </c>
      <c r="CUB3" s="28" t="e" cm="1" vm="1">
        <f t="array" ref="CUB3">_xlfn._xlws.FILTER(Rutas,_xlfn._xlws.FILTER($B$2:$B$10000,$B$2:$B$10000&lt;&gt;"")=VALUE(INDEX(IdClientes,MATCH(CUB2,Clientes,0))))</f>
        <v>#VALUE!</v>
      </c>
      <c r="CUC3" s="28" t="e" cm="1" vm="1">
        <f t="array" ref="CUC3">_xlfn._xlws.FILTER(Rutas,_xlfn._xlws.FILTER($B$2:$B$10000,$B$2:$B$10000&lt;&gt;"")=VALUE(INDEX(IdClientes,MATCH(CUC2,Clientes,0))))</f>
        <v>#VALUE!</v>
      </c>
      <c r="CUD3" s="28" t="e" cm="1" vm="1">
        <f t="array" ref="CUD3">_xlfn._xlws.FILTER(Rutas,_xlfn._xlws.FILTER($B$2:$B$10000,$B$2:$B$10000&lt;&gt;"")=VALUE(INDEX(IdClientes,MATCH(CUD2,Clientes,0))))</f>
        <v>#VALUE!</v>
      </c>
      <c r="CUE3" s="28" t="e" cm="1" vm="1">
        <f t="array" ref="CUE3">_xlfn._xlws.FILTER(Rutas,_xlfn._xlws.FILTER($B$2:$B$10000,$B$2:$B$10000&lt;&gt;"")=VALUE(INDEX(IdClientes,MATCH(CUE2,Clientes,0))))</f>
        <v>#VALUE!</v>
      </c>
      <c r="CUF3" s="28" t="e" cm="1" vm="1">
        <f t="array" ref="CUF3">_xlfn._xlws.FILTER(Rutas,_xlfn._xlws.FILTER($B$2:$B$10000,$B$2:$B$10000&lt;&gt;"")=VALUE(INDEX(IdClientes,MATCH(CUF2,Clientes,0))))</f>
        <v>#VALUE!</v>
      </c>
      <c r="CUG3" s="28" t="e" cm="1" vm="1">
        <f t="array" ref="CUG3">_xlfn._xlws.FILTER(Rutas,_xlfn._xlws.FILTER($B$2:$B$10000,$B$2:$B$10000&lt;&gt;"")=VALUE(INDEX(IdClientes,MATCH(CUG2,Clientes,0))))</f>
        <v>#VALUE!</v>
      </c>
      <c r="CUH3" s="28" t="e" cm="1" vm="1">
        <f t="array" ref="CUH3">_xlfn._xlws.FILTER(Rutas,_xlfn._xlws.FILTER($B$2:$B$10000,$B$2:$B$10000&lt;&gt;"")=VALUE(INDEX(IdClientes,MATCH(CUH2,Clientes,0))))</f>
        <v>#VALUE!</v>
      </c>
      <c r="CUI3" s="28" t="e" cm="1" vm="1">
        <f t="array" ref="CUI3">_xlfn._xlws.FILTER(Rutas,_xlfn._xlws.FILTER($B$2:$B$10000,$B$2:$B$10000&lt;&gt;"")=VALUE(INDEX(IdClientes,MATCH(CUI2,Clientes,0))))</f>
        <v>#VALUE!</v>
      </c>
      <c r="CUJ3" s="28" t="e" cm="1" vm="1">
        <f t="array" ref="CUJ3">_xlfn._xlws.FILTER(Rutas,_xlfn._xlws.FILTER($B$2:$B$10000,$B$2:$B$10000&lt;&gt;"")=VALUE(INDEX(IdClientes,MATCH(CUJ2,Clientes,0))))</f>
        <v>#VALUE!</v>
      </c>
      <c r="CUK3" s="28" t="e" cm="1" vm="1">
        <f t="array" ref="CUK3">_xlfn._xlws.FILTER(Rutas,_xlfn._xlws.FILTER($B$2:$B$10000,$B$2:$B$10000&lt;&gt;"")=VALUE(INDEX(IdClientes,MATCH(CUK2,Clientes,0))))</f>
        <v>#VALUE!</v>
      </c>
      <c r="CUL3" s="28" t="e" cm="1" vm="1">
        <f t="array" ref="CUL3">_xlfn._xlws.FILTER(Rutas,_xlfn._xlws.FILTER($B$2:$B$10000,$B$2:$B$10000&lt;&gt;"")=VALUE(INDEX(IdClientes,MATCH(CUL2,Clientes,0))))</f>
        <v>#VALUE!</v>
      </c>
      <c r="CUM3" s="28" t="e" cm="1" vm="1">
        <f t="array" ref="CUM3">_xlfn._xlws.FILTER(Rutas,_xlfn._xlws.FILTER($B$2:$B$10000,$B$2:$B$10000&lt;&gt;"")=VALUE(INDEX(IdClientes,MATCH(CUM2,Clientes,0))))</f>
        <v>#VALUE!</v>
      </c>
      <c r="CUN3" s="28" t="e" cm="1" vm="1">
        <f t="array" ref="CUN3">_xlfn._xlws.FILTER(Rutas,_xlfn._xlws.FILTER($B$2:$B$10000,$B$2:$B$10000&lt;&gt;"")=VALUE(INDEX(IdClientes,MATCH(CUN2,Clientes,0))))</f>
        <v>#VALUE!</v>
      </c>
      <c r="CUO3" s="28" t="e" cm="1" vm="1">
        <f t="array" ref="CUO3">_xlfn._xlws.FILTER(Rutas,_xlfn._xlws.FILTER($B$2:$B$10000,$B$2:$B$10000&lt;&gt;"")=VALUE(INDEX(IdClientes,MATCH(CUO2,Clientes,0))))</f>
        <v>#VALUE!</v>
      </c>
      <c r="CUP3" s="28" t="e" cm="1" vm="1">
        <f t="array" ref="CUP3">_xlfn._xlws.FILTER(Rutas,_xlfn._xlws.FILTER($B$2:$B$10000,$B$2:$B$10000&lt;&gt;"")=VALUE(INDEX(IdClientes,MATCH(CUP2,Clientes,0))))</f>
        <v>#VALUE!</v>
      </c>
      <c r="CUQ3" s="28" t="e" cm="1" vm="1">
        <f t="array" ref="CUQ3">_xlfn._xlws.FILTER(Rutas,_xlfn._xlws.FILTER($B$2:$B$10000,$B$2:$B$10000&lt;&gt;"")=VALUE(INDEX(IdClientes,MATCH(CUQ2,Clientes,0))))</f>
        <v>#VALUE!</v>
      </c>
      <c r="CUR3" s="28" t="e" cm="1" vm="1">
        <f t="array" ref="CUR3">_xlfn._xlws.FILTER(Rutas,_xlfn._xlws.FILTER($B$2:$B$10000,$B$2:$B$10000&lt;&gt;"")=VALUE(INDEX(IdClientes,MATCH(CUR2,Clientes,0))))</f>
        <v>#VALUE!</v>
      </c>
      <c r="CUS3" s="28" t="e" cm="1" vm="1">
        <f t="array" ref="CUS3">_xlfn._xlws.FILTER(Rutas,_xlfn._xlws.FILTER($B$2:$B$10000,$B$2:$B$10000&lt;&gt;"")=VALUE(INDEX(IdClientes,MATCH(CUS2,Clientes,0))))</f>
        <v>#VALUE!</v>
      </c>
      <c r="CUT3" s="28" t="e" cm="1" vm="1">
        <f t="array" ref="CUT3">_xlfn._xlws.FILTER(Rutas,_xlfn._xlws.FILTER($B$2:$B$10000,$B$2:$B$10000&lt;&gt;"")=VALUE(INDEX(IdClientes,MATCH(CUT2,Clientes,0))))</f>
        <v>#VALUE!</v>
      </c>
      <c r="CUU3" s="28" t="e" cm="1" vm="1">
        <f t="array" ref="CUU3">_xlfn._xlws.FILTER(Rutas,_xlfn._xlws.FILTER($B$2:$B$10000,$B$2:$B$10000&lt;&gt;"")=VALUE(INDEX(IdClientes,MATCH(CUU2,Clientes,0))))</f>
        <v>#VALUE!</v>
      </c>
      <c r="CUV3" s="28" t="e" cm="1" vm="1">
        <f t="array" ref="CUV3">_xlfn._xlws.FILTER(Rutas,_xlfn._xlws.FILTER($B$2:$B$10000,$B$2:$B$10000&lt;&gt;"")=VALUE(INDEX(IdClientes,MATCH(CUV2,Clientes,0))))</f>
        <v>#VALUE!</v>
      </c>
      <c r="CUW3" s="28" t="e" cm="1" vm="1">
        <f t="array" ref="CUW3">_xlfn._xlws.FILTER(Rutas,_xlfn._xlws.FILTER($B$2:$B$10000,$B$2:$B$10000&lt;&gt;"")=VALUE(INDEX(IdClientes,MATCH(CUW2,Clientes,0))))</f>
        <v>#VALUE!</v>
      </c>
      <c r="CUX3" s="28" t="e" cm="1" vm="1">
        <f t="array" ref="CUX3">_xlfn._xlws.FILTER(Rutas,_xlfn._xlws.FILTER($B$2:$B$10000,$B$2:$B$10000&lt;&gt;"")=VALUE(INDEX(IdClientes,MATCH(CUX2,Clientes,0))))</f>
        <v>#VALUE!</v>
      </c>
      <c r="CUY3" s="28" t="e" cm="1" vm="1">
        <f t="array" ref="CUY3">_xlfn._xlws.FILTER(Rutas,_xlfn._xlws.FILTER($B$2:$B$10000,$B$2:$B$10000&lt;&gt;"")=VALUE(INDEX(IdClientes,MATCH(CUY2,Clientes,0))))</f>
        <v>#VALUE!</v>
      </c>
      <c r="CUZ3" s="28" t="e" cm="1" vm="1">
        <f t="array" ref="CUZ3">_xlfn._xlws.FILTER(Rutas,_xlfn._xlws.FILTER($B$2:$B$10000,$B$2:$B$10000&lt;&gt;"")=VALUE(INDEX(IdClientes,MATCH(CUZ2,Clientes,0))))</f>
        <v>#VALUE!</v>
      </c>
      <c r="CVA3" s="28" t="e" cm="1" vm="1">
        <f t="array" ref="CVA3">_xlfn._xlws.FILTER(Rutas,_xlfn._xlws.FILTER($B$2:$B$10000,$B$2:$B$10000&lt;&gt;"")=VALUE(INDEX(IdClientes,MATCH(CVA2,Clientes,0))))</f>
        <v>#VALUE!</v>
      </c>
      <c r="CVB3" s="28" t="e" cm="1" vm="1">
        <f t="array" ref="CVB3">_xlfn._xlws.FILTER(Rutas,_xlfn._xlws.FILTER($B$2:$B$10000,$B$2:$B$10000&lt;&gt;"")=VALUE(INDEX(IdClientes,MATCH(CVB2,Clientes,0))))</f>
        <v>#VALUE!</v>
      </c>
      <c r="CVC3" s="28" t="e" cm="1" vm="1">
        <f t="array" ref="CVC3">_xlfn._xlws.FILTER(Rutas,_xlfn._xlws.FILTER($B$2:$B$10000,$B$2:$B$10000&lt;&gt;"")=VALUE(INDEX(IdClientes,MATCH(CVC2,Clientes,0))))</f>
        <v>#VALUE!</v>
      </c>
      <c r="CVD3" s="28" t="e" cm="1" vm="1">
        <f t="array" ref="CVD3">_xlfn._xlws.FILTER(Rutas,_xlfn._xlws.FILTER($B$2:$B$10000,$B$2:$B$10000&lt;&gt;"")=VALUE(INDEX(IdClientes,MATCH(CVD2,Clientes,0))))</f>
        <v>#VALUE!</v>
      </c>
      <c r="CVE3" s="28" t="e" cm="1" vm="1">
        <f t="array" ref="CVE3">_xlfn._xlws.FILTER(Rutas,_xlfn._xlws.FILTER($B$2:$B$10000,$B$2:$B$10000&lt;&gt;"")=VALUE(INDEX(IdClientes,MATCH(CVE2,Clientes,0))))</f>
        <v>#VALUE!</v>
      </c>
      <c r="CVF3" s="28" t="e" cm="1" vm="1">
        <f t="array" ref="CVF3">_xlfn._xlws.FILTER(Rutas,_xlfn._xlws.FILTER($B$2:$B$10000,$B$2:$B$10000&lt;&gt;"")=VALUE(INDEX(IdClientes,MATCH(CVF2,Clientes,0))))</f>
        <v>#VALUE!</v>
      </c>
      <c r="CVG3" s="28" t="e" cm="1" vm="1">
        <f t="array" ref="CVG3">_xlfn._xlws.FILTER(Rutas,_xlfn._xlws.FILTER($B$2:$B$10000,$B$2:$B$10000&lt;&gt;"")=VALUE(INDEX(IdClientes,MATCH(CVG2,Clientes,0))))</f>
        <v>#VALUE!</v>
      </c>
      <c r="CVH3" s="28" t="e" cm="1" vm="1">
        <f t="array" ref="CVH3">_xlfn._xlws.FILTER(Rutas,_xlfn._xlws.FILTER($B$2:$B$10000,$B$2:$B$10000&lt;&gt;"")=VALUE(INDEX(IdClientes,MATCH(CVH2,Clientes,0))))</f>
        <v>#VALUE!</v>
      </c>
      <c r="CVI3" s="28" t="e" cm="1" vm="1">
        <f t="array" ref="CVI3">_xlfn._xlws.FILTER(Rutas,_xlfn._xlws.FILTER($B$2:$B$10000,$B$2:$B$10000&lt;&gt;"")=VALUE(INDEX(IdClientes,MATCH(CVI2,Clientes,0))))</f>
        <v>#VALUE!</v>
      </c>
      <c r="CVJ3" s="28" t="e" cm="1" vm="1">
        <f t="array" ref="CVJ3">_xlfn._xlws.FILTER(Rutas,_xlfn._xlws.FILTER($B$2:$B$10000,$B$2:$B$10000&lt;&gt;"")=VALUE(INDEX(IdClientes,MATCH(CVJ2,Clientes,0))))</f>
        <v>#VALUE!</v>
      </c>
      <c r="CVK3" s="28" t="e" cm="1" vm="1">
        <f t="array" ref="CVK3">_xlfn._xlws.FILTER(Rutas,_xlfn._xlws.FILTER($B$2:$B$10000,$B$2:$B$10000&lt;&gt;"")=VALUE(INDEX(IdClientes,MATCH(CVK2,Clientes,0))))</f>
        <v>#VALUE!</v>
      </c>
      <c r="CVL3" s="28" t="e" cm="1" vm="1">
        <f t="array" ref="CVL3">_xlfn._xlws.FILTER(Rutas,_xlfn._xlws.FILTER($B$2:$B$10000,$B$2:$B$10000&lt;&gt;"")=VALUE(INDEX(IdClientes,MATCH(CVL2,Clientes,0))))</f>
        <v>#VALUE!</v>
      </c>
      <c r="CVM3" s="28" t="e" cm="1" vm="1">
        <f t="array" ref="CVM3">_xlfn._xlws.FILTER(Rutas,_xlfn._xlws.FILTER($B$2:$B$10000,$B$2:$B$10000&lt;&gt;"")=VALUE(INDEX(IdClientes,MATCH(CVM2,Clientes,0))))</f>
        <v>#VALUE!</v>
      </c>
      <c r="CVN3" s="28" t="e" cm="1" vm="1">
        <f t="array" ref="CVN3">_xlfn._xlws.FILTER(Rutas,_xlfn._xlws.FILTER($B$2:$B$10000,$B$2:$B$10000&lt;&gt;"")=VALUE(INDEX(IdClientes,MATCH(CVN2,Clientes,0))))</f>
        <v>#VALUE!</v>
      </c>
      <c r="CVO3" s="28" t="e" cm="1" vm="1">
        <f t="array" ref="CVO3">_xlfn._xlws.FILTER(Rutas,_xlfn._xlws.FILTER($B$2:$B$10000,$B$2:$B$10000&lt;&gt;"")=VALUE(INDEX(IdClientes,MATCH(CVO2,Clientes,0))))</f>
        <v>#VALUE!</v>
      </c>
      <c r="CVP3" s="28" t="e" cm="1" vm="1">
        <f t="array" ref="CVP3">_xlfn._xlws.FILTER(Rutas,_xlfn._xlws.FILTER($B$2:$B$10000,$B$2:$B$10000&lt;&gt;"")=VALUE(INDEX(IdClientes,MATCH(CVP2,Clientes,0))))</f>
        <v>#VALUE!</v>
      </c>
      <c r="CVQ3" s="28" t="e" cm="1" vm="1">
        <f t="array" ref="CVQ3">_xlfn._xlws.FILTER(Rutas,_xlfn._xlws.FILTER($B$2:$B$10000,$B$2:$B$10000&lt;&gt;"")=VALUE(INDEX(IdClientes,MATCH(CVQ2,Clientes,0))))</f>
        <v>#VALUE!</v>
      </c>
      <c r="CVR3" s="28" t="e" cm="1" vm="1">
        <f t="array" ref="CVR3">_xlfn._xlws.FILTER(Rutas,_xlfn._xlws.FILTER($B$2:$B$10000,$B$2:$B$10000&lt;&gt;"")=VALUE(INDEX(IdClientes,MATCH(CVR2,Clientes,0))))</f>
        <v>#VALUE!</v>
      </c>
      <c r="CVS3" s="28" t="e" cm="1" vm="1">
        <f t="array" ref="CVS3">_xlfn._xlws.FILTER(Rutas,_xlfn._xlws.FILTER($B$2:$B$10000,$B$2:$B$10000&lt;&gt;"")=VALUE(INDEX(IdClientes,MATCH(CVS2,Clientes,0))))</f>
        <v>#VALUE!</v>
      </c>
      <c r="CVT3" s="28" t="e" cm="1" vm="1">
        <f t="array" ref="CVT3">_xlfn._xlws.FILTER(Rutas,_xlfn._xlws.FILTER($B$2:$B$10000,$B$2:$B$10000&lt;&gt;"")=VALUE(INDEX(IdClientes,MATCH(CVT2,Clientes,0))))</f>
        <v>#VALUE!</v>
      </c>
      <c r="CVU3" s="28" t="e" cm="1" vm="1">
        <f t="array" ref="CVU3">_xlfn._xlws.FILTER(Rutas,_xlfn._xlws.FILTER($B$2:$B$10000,$B$2:$B$10000&lt;&gt;"")=VALUE(INDEX(IdClientes,MATCH(CVU2,Clientes,0))))</f>
        <v>#VALUE!</v>
      </c>
      <c r="CVV3" s="28" t="e" cm="1" vm="1">
        <f t="array" ref="CVV3">_xlfn._xlws.FILTER(Rutas,_xlfn._xlws.FILTER($B$2:$B$10000,$B$2:$B$10000&lt;&gt;"")=VALUE(INDEX(IdClientes,MATCH(CVV2,Clientes,0))))</f>
        <v>#VALUE!</v>
      </c>
      <c r="CVW3" s="28" t="e" cm="1" vm="1">
        <f t="array" ref="CVW3">_xlfn._xlws.FILTER(Rutas,_xlfn._xlws.FILTER($B$2:$B$10000,$B$2:$B$10000&lt;&gt;"")=VALUE(INDEX(IdClientes,MATCH(CVW2,Clientes,0))))</f>
        <v>#VALUE!</v>
      </c>
      <c r="CVX3" s="28" t="e" cm="1" vm="1">
        <f t="array" ref="CVX3">_xlfn._xlws.FILTER(Rutas,_xlfn._xlws.FILTER($B$2:$B$10000,$B$2:$B$10000&lt;&gt;"")=VALUE(INDEX(IdClientes,MATCH(CVX2,Clientes,0))))</f>
        <v>#VALUE!</v>
      </c>
      <c r="CVY3" s="28" t="e" cm="1" vm="1">
        <f t="array" ref="CVY3">_xlfn._xlws.FILTER(Rutas,_xlfn._xlws.FILTER($B$2:$B$10000,$B$2:$B$10000&lt;&gt;"")=VALUE(INDEX(IdClientes,MATCH(CVY2,Clientes,0))))</f>
        <v>#VALUE!</v>
      </c>
      <c r="CVZ3" s="28" t="e" cm="1" vm="1">
        <f t="array" ref="CVZ3">_xlfn._xlws.FILTER(Rutas,_xlfn._xlws.FILTER($B$2:$B$10000,$B$2:$B$10000&lt;&gt;"")=VALUE(INDEX(IdClientes,MATCH(CVZ2,Clientes,0))))</f>
        <v>#VALUE!</v>
      </c>
      <c r="CWA3" s="28" t="e" cm="1" vm="1">
        <f t="array" ref="CWA3">_xlfn._xlws.FILTER(Rutas,_xlfn._xlws.FILTER($B$2:$B$10000,$B$2:$B$10000&lt;&gt;"")=VALUE(INDEX(IdClientes,MATCH(CWA2,Clientes,0))))</f>
        <v>#VALUE!</v>
      </c>
      <c r="CWB3" s="28" t="e" cm="1" vm="1">
        <f t="array" ref="CWB3">_xlfn._xlws.FILTER(Rutas,_xlfn._xlws.FILTER($B$2:$B$10000,$B$2:$B$10000&lt;&gt;"")=VALUE(INDEX(IdClientes,MATCH(CWB2,Clientes,0))))</f>
        <v>#VALUE!</v>
      </c>
      <c r="CWC3" s="28" t="e" cm="1" vm="1">
        <f t="array" ref="CWC3">_xlfn._xlws.FILTER(Rutas,_xlfn._xlws.FILTER($B$2:$B$10000,$B$2:$B$10000&lt;&gt;"")=VALUE(INDEX(IdClientes,MATCH(CWC2,Clientes,0))))</f>
        <v>#VALUE!</v>
      </c>
      <c r="CWD3" s="28" t="e" cm="1" vm="1">
        <f t="array" ref="CWD3">_xlfn._xlws.FILTER(Rutas,_xlfn._xlws.FILTER($B$2:$B$10000,$B$2:$B$10000&lt;&gt;"")=VALUE(INDEX(IdClientes,MATCH(CWD2,Clientes,0))))</f>
        <v>#VALUE!</v>
      </c>
      <c r="CWE3" s="28" t="e" cm="1" vm="1">
        <f t="array" ref="CWE3">_xlfn._xlws.FILTER(Rutas,_xlfn._xlws.FILTER($B$2:$B$10000,$B$2:$B$10000&lt;&gt;"")=VALUE(INDEX(IdClientes,MATCH(CWE2,Clientes,0))))</f>
        <v>#VALUE!</v>
      </c>
      <c r="CWF3" s="28" t="e" cm="1" vm="1">
        <f t="array" ref="CWF3">_xlfn._xlws.FILTER(Rutas,_xlfn._xlws.FILTER($B$2:$B$10000,$B$2:$B$10000&lt;&gt;"")=VALUE(INDEX(IdClientes,MATCH(CWF2,Clientes,0))))</f>
        <v>#VALUE!</v>
      </c>
      <c r="CWG3" s="28" t="e" cm="1" vm="1">
        <f t="array" ref="CWG3">_xlfn._xlws.FILTER(Rutas,_xlfn._xlws.FILTER($B$2:$B$10000,$B$2:$B$10000&lt;&gt;"")=VALUE(INDEX(IdClientes,MATCH(CWG2,Clientes,0))))</f>
        <v>#VALUE!</v>
      </c>
      <c r="CWH3" s="28" t="e" cm="1" vm="1">
        <f t="array" ref="CWH3">_xlfn._xlws.FILTER(Rutas,_xlfn._xlws.FILTER($B$2:$B$10000,$B$2:$B$10000&lt;&gt;"")=VALUE(INDEX(IdClientes,MATCH(CWH2,Clientes,0))))</f>
        <v>#VALUE!</v>
      </c>
      <c r="CWI3" s="28" t="e" cm="1" vm="1">
        <f t="array" ref="CWI3">_xlfn._xlws.FILTER(Rutas,_xlfn._xlws.FILTER($B$2:$B$10000,$B$2:$B$10000&lt;&gt;"")=VALUE(INDEX(IdClientes,MATCH(CWI2,Clientes,0))))</f>
        <v>#VALUE!</v>
      </c>
      <c r="CWJ3" s="28" t="e" cm="1" vm="1">
        <f t="array" ref="CWJ3">_xlfn._xlws.FILTER(Rutas,_xlfn._xlws.FILTER($B$2:$B$10000,$B$2:$B$10000&lt;&gt;"")=VALUE(INDEX(IdClientes,MATCH(CWJ2,Clientes,0))))</f>
        <v>#VALUE!</v>
      </c>
      <c r="CWK3" s="28" t="e" cm="1" vm="1">
        <f t="array" ref="CWK3">_xlfn._xlws.FILTER(Rutas,_xlfn._xlws.FILTER($B$2:$B$10000,$B$2:$B$10000&lt;&gt;"")=VALUE(INDEX(IdClientes,MATCH(CWK2,Clientes,0))))</f>
        <v>#VALUE!</v>
      </c>
      <c r="CWL3" s="28" t="e" cm="1" vm="1">
        <f t="array" ref="CWL3">_xlfn._xlws.FILTER(Rutas,_xlfn._xlws.FILTER($B$2:$B$10000,$B$2:$B$10000&lt;&gt;"")=VALUE(INDEX(IdClientes,MATCH(CWL2,Clientes,0))))</f>
        <v>#VALUE!</v>
      </c>
      <c r="CWM3" s="28" t="e" cm="1" vm="1">
        <f t="array" ref="CWM3">_xlfn._xlws.FILTER(Rutas,_xlfn._xlws.FILTER($B$2:$B$10000,$B$2:$B$10000&lt;&gt;"")=VALUE(INDEX(IdClientes,MATCH(CWM2,Clientes,0))))</f>
        <v>#VALUE!</v>
      </c>
      <c r="CWN3" s="28" t="e" cm="1" vm="1">
        <f t="array" ref="CWN3">_xlfn._xlws.FILTER(Rutas,_xlfn._xlws.FILTER($B$2:$B$10000,$B$2:$B$10000&lt;&gt;"")=VALUE(INDEX(IdClientes,MATCH(CWN2,Clientes,0))))</f>
        <v>#VALUE!</v>
      </c>
      <c r="CWO3" s="28" t="e" cm="1" vm="1">
        <f t="array" ref="CWO3">_xlfn._xlws.FILTER(Rutas,_xlfn._xlws.FILTER($B$2:$B$10000,$B$2:$B$10000&lt;&gt;"")=VALUE(INDEX(IdClientes,MATCH(CWO2,Clientes,0))))</f>
        <v>#VALUE!</v>
      </c>
      <c r="CWP3" s="28" t="e" cm="1" vm="1">
        <f t="array" ref="CWP3">_xlfn._xlws.FILTER(Rutas,_xlfn._xlws.FILTER($B$2:$B$10000,$B$2:$B$10000&lt;&gt;"")=VALUE(INDEX(IdClientes,MATCH(CWP2,Clientes,0))))</f>
        <v>#VALUE!</v>
      </c>
      <c r="CWQ3" s="28" t="e" cm="1" vm="1">
        <f t="array" ref="CWQ3">_xlfn._xlws.FILTER(Rutas,_xlfn._xlws.FILTER($B$2:$B$10000,$B$2:$B$10000&lt;&gt;"")=VALUE(INDEX(IdClientes,MATCH(CWQ2,Clientes,0))))</f>
        <v>#VALUE!</v>
      </c>
      <c r="CWR3" s="28" t="e" cm="1" vm="1">
        <f t="array" ref="CWR3">_xlfn._xlws.FILTER(Rutas,_xlfn._xlws.FILTER($B$2:$B$10000,$B$2:$B$10000&lt;&gt;"")=VALUE(INDEX(IdClientes,MATCH(CWR2,Clientes,0))))</f>
        <v>#VALUE!</v>
      </c>
      <c r="CWS3" s="28" t="e" cm="1" vm="1">
        <f t="array" ref="CWS3">_xlfn._xlws.FILTER(Rutas,_xlfn._xlws.FILTER($B$2:$B$10000,$B$2:$B$10000&lt;&gt;"")=VALUE(INDEX(IdClientes,MATCH(CWS2,Clientes,0))))</f>
        <v>#VALUE!</v>
      </c>
      <c r="CWT3" s="28" t="e" cm="1" vm="1">
        <f t="array" ref="CWT3">_xlfn._xlws.FILTER(Rutas,_xlfn._xlws.FILTER($B$2:$B$10000,$B$2:$B$10000&lt;&gt;"")=VALUE(INDEX(IdClientes,MATCH(CWT2,Clientes,0))))</f>
        <v>#VALUE!</v>
      </c>
      <c r="CWU3" s="28" t="e" cm="1" vm="1">
        <f t="array" ref="CWU3">_xlfn._xlws.FILTER(Rutas,_xlfn._xlws.FILTER($B$2:$B$10000,$B$2:$B$10000&lt;&gt;"")=VALUE(INDEX(IdClientes,MATCH(CWU2,Clientes,0))))</f>
        <v>#VALUE!</v>
      </c>
      <c r="CWV3" s="28" t="e" cm="1" vm="1">
        <f t="array" ref="CWV3">_xlfn._xlws.FILTER(Rutas,_xlfn._xlws.FILTER($B$2:$B$10000,$B$2:$B$10000&lt;&gt;"")=VALUE(INDEX(IdClientes,MATCH(CWV2,Clientes,0))))</f>
        <v>#VALUE!</v>
      </c>
      <c r="CWW3" s="28" t="e" cm="1" vm="1">
        <f t="array" ref="CWW3">_xlfn._xlws.FILTER(Rutas,_xlfn._xlws.FILTER($B$2:$B$10000,$B$2:$B$10000&lt;&gt;"")=VALUE(INDEX(IdClientes,MATCH(CWW2,Clientes,0))))</f>
        <v>#VALUE!</v>
      </c>
      <c r="CWX3" s="28" t="e" cm="1" vm="1">
        <f t="array" ref="CWX3">_xlfn._xlws.FILTER(Rutas,_xlfn._xlws.FILTER($B$2:$B$10000,$B$2:$B$10000&lt;&gt;"")=VALUE(INDEX(IdClientes,MATCH(CWX2,Clientes,0))))</f>
        <v>#VALUE!</v>
      </c>
      <c r="CWY3" s="28" t="e" cm="1" vm="1">
        <f t="array" ref="CWY3">_xlfn._xlws.FILTER(Rutas,_xlfn._xlws.FILTER($B$2:$B$10000,$B$2:$B$10000&lt;&gt;"")=VALUE(INDEX(IdClientes,MATCH(CWY2,Clientes,0))))</f>
        <v>#VALUE!</v>
      </c>
      <c r="CWZ3" s="28" t="e" cm="1" vm="1">
        <f t="array" ref="CWZ3">_xlfn._xlws.FILTER(Rutas,_xlfn._xlws.FILTER($B$2:$B$10000,$B$2:$B$10000&lt;&gt;"")=VALUE(INDEX(IdClientes,MATCH(CWZ2,Clientes,0))))</f>
        <v>#VALUE!</v>
      </c>
      <c r="CXA3" s="28" t="e" cm="1" vm="1">
        <f t="array" ref="CXA3">_xlfn._xlws.FILTER(Rutas,_xlfn._xlws.FILTER($B$2:$B$10000,$B$2:$B$10000&lt;&gt;"")=VALUE(INDEX(IdClientes,MATCH(CXA2,Clientes,0))))</f>
        <v>#VALUE!</v>
      </c>
      <c r="CXB3" s="28" t="e" cm="1" vm="1">
        <f t="array" ref="CXB3">_xlfn._xlws.FILTER(Rutas,_xlfn._xlws.FILTER($B$2:$B$10000,$B$2:$B$10000&lt;&gt;"")=VALUE(INDEX(IdClientes,MATCH(CXB2,Clientes,0))))</f>
        <v>#VALUE!</v>
      </c>
      <c r="CXC3" s="28" t="e" cm="1" vm="1">
        <f t="array" ref="CXC3">_xlfn._xlws.FILTER(Rutas,_xlfn._xlws.FILTER($B$2:$B$10000,$B$2:$B$10000&lt;&gt;"")=VALUE(INDEX(IdClientes,MATCH(CXC2,Clientes,0))))</f>
        <v>#VALUE!</v>
      </c>
      <c r="CXD3" s="28" t="e" cm="1" vm="1">
        <f t="array" ref="CXD3">_xlfn._xlws.FILTER(Rutas,_xlfn._xlws.FILTER($B$2:$B$10000,$B$2:$B$10000&lt;&gt;"")=VALUE(INDEX(IdClientes,MATCH(CXD2,Clientes,0))))</f>
        <v>#VALUE!</v>
      </c>
      <c r="CXE3" s="28" t="e" cm="1" vm="1">
        <f t="array" ref="CXE3">_xlfn._xlws.FILTER(Rutas,_xlfn._xlws.FILTER($B$2:$B$10000,$B$2:$B$10000&lt;&gt;"")=VALUE(INDEX(IdClientes,MATCH(CXE2,Clientes,0))))</f>
        <v>#VALUE!</v>
      </c>
      <c r="CXF3" s="28" t="e" cm="1" vm="1">
        <f t="array" ref="CXF3">_xlfn._xlws.FILTER(Rutas,_xlfn._xlws.FILTER($B$2:$B$10000,$B$2:$B$10000&lt;&gt;"")=VALUE(INDEX(IdClientes,MATCH(CXF2,Clientes,0))))</f>
        <v>#VALUE!</v>
      </c>
      <c r="CXG3" s="28" t="e" cm="1" vm="1">
        <f t="array" ref="CXG3">_xlfn._xlws.FILTER(Rutas,_xlfn._xlws.FILTER($B$2:$B$10000,$B$2:$B$10000&lt;&gt;"")=VALUE(INDEX(IdClientes,MATCH(CXG2,Clientes,0))))</f>
        <v>#VALUE!</v>
      </c>
      <c r="CXH3" s="28" t="e" cm="1" vm="1">
        <f t="array" ref="CXH3">_xlfn._xlws.FILTER(Rutas,_xlfn._xlws.FILTER($B$2:$B$10000,$B$2:$B$10000&lt;&gt;"")=VALUE(INDEX(IdClientes,MATCH(CXH2,Clientes,0))))</f>
        <v>#VALUE!</v>
      </c>
      <c r="CXI3" s="28" t="e" cm="1" vm="1">
        <f t="array" ref="CXI3">_xlfn._xlws.FILTER(Rutas,_xlfn._xlws.FILTER($B$2:$B$10000,$B$2:$B$10000&lt;&gt;"")=VALUE(INDEX(IdClientes,MATCH(CXI2,Clientes,0))))</f>
        <v>#VALUE!</v>
      </c>
      <c r="CXJ3" s="28" t="e" cm="1" vm="1">
        <f t="array" ref="CXJ3">_xlfn._xlws.FILTER(Rutas,_xlfn._xlws.FILTER($B$2:$B$10000,$B$2:$B$10000&lt;&gt;"")=VALUE(INDEX(IdClientes,MATCH(CXJ2,Clientes,0))))</f>
        <v>#VALUE!</v>
      </c>
      <c r="CXK3" s="28" t="e" cm="1" vm="1">
        <f t="array" ref="CXK3">_xlfn._xlws.FILTER(Rutas,_xlfn._xlws.FILTER($B$2:$B$10000,$B$2:$B$10000&lt;&gt;"")=VALUE(INDEX(IdClientes,MATCH(CXK2,Clientes,0))))</f>
        <v>#VALUE!</v>
      </c>
      <c r="CXL3" s="28" t="e" cm="1" vm="1">
        <f t="array" ref="CXL3">_xlfn._xlws.FILTER(Rutas,_xlfn._xlws.FILTER($B$2:$B$10000,$B$2:$B$10000&lt;&gt;"")=VALUE(INDEX(IdClientes,MATCH(CXL2,Clientes,0))))</f>
        <v>#VALUE!</v>
      </c>
      <c r="CXM3" s="28" t="e" cm="1" vm="1">
        <f t="array" ref="CXM3">_xlfn._xlws.FILTER(Rutas,_xlfn._xlws.FILTER($B$2:$B$10000,$B$2:$B$10000&lt;&gt;"")=VALUE(INDEX(IdClientes,MATCH(CXM2,Clientes,0))))</f>
        <v>#VALUE!</v>
      </c>
      <c r="CXN3" s="28" t="e" cm="1" vm="1">
        <f t="array" ref="CXN3">_xlfn._xlws.FILTER(Rutas,_xlfn._xlws.FILTER($B$2:$B$10000,$B$2:$B$10000&lt;&gt;"")=VALUE(INDEX(IdClientes,MATCH(CXN2,Clientes,0))))</f>
        <v>#VALUE!</v>
      </c>
      <c r="CXO3" s="28" t="e" cm="1" vm="1">
        <f t="array" ref="CXO3">_xlfn._xlws.FILTER(Rutas,_xlfn._xlws.FILTER($B$2:$B$10000,$B$2:$B$10000&lt;&gt;"")=VALUE(INDEX(IdClientes,MATCH(CXO2,Clientes,0))))</f>
        <v>#VALUE!</v>
      </c>
      <c r="CXP3" s="28" t="e" cm="1" vm="1">
        <f t="array" ref="CXP3">_xlfn._xlws.FILTER(Rutas,_xlfn._xlws.FILTER($B$2:$B$10000,$B$2:$B$10000&lt;&gt;"")=VALUE(INDEX(IdClientes,MATCH(CXP2,Clientes,0))))</f>
        <v>#VALUE!</v>
      </c>
      <c r="CXQ3" s="28" t="e" cm="1" vm="1">
        <f t="array" ref="CXQ3">_xlfn._xlws.FILTER(Rutas,_xlfn._xlws.FILTER($B$2:$B$10000,$B$2:$B$10000&lt;&gt;"")=VALUE(INDEX(IdClientes,MATCH(CXQ2,Clientes,0))))</f>
        <v>#VALUE!</v>
      </c>
      <c r="CXR3" s="28" t="e" cm="1" vm="1">
        <f t="array" ref="CXR3">_xlfn._xlws.FILTER(Rutas,_xlfn._xlws.FILTER($B$2:$B$10000,$B$2:$B$10000&lt;&gt;"")=VALUE(INDEX(IdClientes,MATCH(CXR2,Clientes,0))))</f>
        <v>#VALUE!</v>
      </c>
      <c r="CXS3" s="28" t="e" cm="1" vm="1">
        <f t="array" ref="CXS3">_xlfn._xlws.FILTER(Rutas,_xlfn._xlws.FILTER($B$2:$B$10000,$B$2:$B$10000&lt;&gt;"")=VALUE(INDEX(IdClientes,MATCH(CXS2,Clientes,0))))</f>
        <v>#VALUE!</v>
      </c>
      <c r="CXT3" s="28" t="e" cm="1" vm="1">
        <f t="array" ref="CXT3">_xlfn._xlws.FILTER(Rutas,_xlfn._xlws.FILTER($B$2:$B$10000,$B$2:$B$10000&lt;&gt;"")=VALUE(INDEX(IdClientes,MATCH(CXT2,Clientes,0))))</f>
        <v>#VALUE!</v>
      </c>
      <c r="CXU3" s="28" t="e" cm="1" vm="1">
        <f t="array" ref="CXU3">_xlfn._xlws.FILTER(Rutas,_xlfn._xlws.FILTER($B$2:$B$10000,$B$2:$B$10000&lt;&gt;"")=VALUE(INDEX(IdClientes,MATCH(CXU2,Clientes,0))))</f>
        <v>#VALUE!</v>
      </c>
      <c r="CXV3" s="28" t="e" cm="1" vm="1">
        <f t="array" ref="CXV3">_xlfn._xlws.FILTER(Rutas,_xlfn._xlws.FILTER($B$2:$B$10000,$B$2:$B$10000&lt;&gt;"")=VALUE(INDEX(IdClientes,MATCH(CXV2,Clientes,0))))</f>
        <v>#VALUE!</v>
      </c>
      <c r="CXW3" s="28" t="e" cm="1" vm="1">
        <f t="array" ref="CXW3">_xlfn._xlws.FILTER(Rutas,_xlfn._xlws.FILTER($B$2:$B$10000,$B$2:$B$10000&lt;&gt;"")=VALUE(INDEX(IdClientes,MATCH(CXW2,Clientes,0))))</f>
        <v>#VALUE!</v>
      </c>
      <c r="CXX3" s="28" t="e" cm="1" vm="1">
        <f t="array" ref="CXX3">_xlfn._xlws.FILTER(Rutas,_xlfn._xlws.FILTER($B$2:$B$10000,$B$2:$B$10000&lt;&gt;"")=VALUE(INDEX(IdClientes,MATCH(CXX2,Clientes,0))))</f>
        <v>#VALUE!</v>
      </c>
      <c r="CXY3" s="28" t="e" cm="1" vm="1">
        <f t="array" ref="CXY3">_xlfn._xlws.FILTER(Rutas,_xlfn._xlws.FILTER($B$2:$B$10000,$B$2:$B$10000&lt;&gt;"")=VALUE(INDEX(IdClientes,MATCH(CXY2,Clientes,0))))</f>
        <v>#VALUE!</v>
      </c>
      <c r="CXZ3" s="28" t="e" cm="1" vm="1">
        <f t="array" ref="CXZ3">_xlfn._xlws.FILTER(Rutas,_xlfn._xlws.FILTER($B$2:$B$10000,$B$2:$B$10000&lt;&gt;"")=VALUE(INDEX(IdClientes,MATCH(CXZ2,Clientes,0))))</f>
        <v>#VALUE!</v>
      </c>
      <c r="CYA3" s="28" t="e" cm="1" vm="1">
        <f t="array" ref="CYA3">_xlfn._xlws.FILTER(Rutas,_xlfn._xlws.FILTER($B$2:$B$10000,$B$2:$B$10000&lt;&gt;"")=VALUE(INDEX(IdClientes,MATCH(CYA2,Clientes,0))))</f>
        <v>#VALUE!</v>
      </c>
      <c r="CYB3" s="28" t="e" cm="1" vm="1">
        <f t="array" ref="CYB3">_xlfn._xlws.FILTER(Rutas,_xlfn._xlws.FILTER($B$2:$B$10000,$B$2:$B$10000&lt;&gt;"")=VALUE(INDEX(IdClientes,MATCH(CYB2,Clientes,0))))</f>
        <v>#VALUE!</v>
      </c>
      <c r="CYC3" s="28" t="e" cm="1" vm="1">
        <f t="array" ref="CYC3">_xlfn._xlws.FILTER(Rutas,_xlfn._xlws.FILTER($B$2:$B$10000,$B$2:$B$10000&lt;&gt;"")=VALUE(INDEX(IdClientes,MATCH(CYC2,Clientes,0))))</f>
        <v>#VALUE!</v>
      </c>
      <c r="CYD3" s="28" t="e" cm="1" vm="1">
        <f t="array" ref="CYD3">_xlfn._xlws.FILTER(Rutas,_xlfn._xlws.FILTER($B$2:$B$10000,$B$2:$B$10000&lt;&gt;"")=VALUE(INDEX(IdClientes,MATCH(CYD2,Clientes,0))))</f>
        <v>#VALUE!</v>
      </c>
      <c r="CYE3" s="28" t="e" cm="1" vm="1">
        <f t="array" ref="CYE3">_xlfn._xlws.FILTER(Rutas,_xlfn._xlws.FILTER($B$2:$B$10000,$B$2:$B$10000&lt;&gt;"")=VALUE(INDEX(IdClientes,MATCH(CYE2,Clientes,0))))</f>
        <v>#VALUE!</v>
      </c>
      <c r="CYF3" s="28" t="e" cm="1" vm="1">
        <f t="array" ref="CYF3">_xlfn._xlws.FILTER(Rutas,_xlfn._xlws.FILTER($B$2:$B$10000,$B$2:$B$10000&lt;&gt;"")=VALUE(INDEX(IdClientes,MATCH(CYF2,Clientes,0))))</f>
        <v>#VALUE!</v>
      </c>
      <c r="CYG3" s="28" t="e" cm="1" vm="1">
        <f t="array" ref="CYG3">_xlfn._xlws.FILTER(Rutas,_xlfn._xlws.FILTER($B$2:$B$10000,$B$2:$B$10000&lt;&gt;"")=VALUE(INDEX(IdClientes,MATCH(CYG2,Clientes,0))))</f>
        <v>#VALUE!</v>
      </c>
      <c r="CYH3" s="28" t="e" cm="1" vm="1">
        <f t="array" ref="CYH3">_xlfn._xlws.FILTER(Rutas,_xlfn._xlws.FILTER($B$2:$B$10000,$B$2:$B$10000&lt;&gt;"")=VALUE(INDEX(IdClientes,MATCH(CYH2,Clientes,0))))</f>
        <v>#VALUE!</v>
      </c>
      <c r="CYI3" s="28" t="e" cm="1" vm="1">
        <f t="array" ref="CYI3">_xlfn._xlws.FILTER(Rutas,_xlfn._xlws.FILTER($B$2:$B$10000,$B$2:$B$10000&lt;&gt;"")=VALUE(INDEX(IdClientes,MATCH(CYI2,Clientes,0))))</f>
        <v>#VALUE!</v>
      </c>
      <c r="CYJ3" s="28" t="e" cm="1" vm="1">
        <f t="array" ref="CYJ3">_xlfn._xlws.FILTER(Rutas,_xlfn._xlws.FILTER($B$2:$B$10000,$B$2:$B$10000&lt;&gt;"")=VALUE(INDEX(IdClientes,MATCH(CYJ2,Clientes,0))))</f>
        <v>#VALUE!</v>
      </c>
      <c r="CYK3" s="28" t="e" cm="1" vm="1">
        <f t="array" ref="CYK3">_xlfn._xlws.FILTER(Rutas,_xlfn._xlws.FILTER($B$2:$B$10000,$B$2:$B$10000&lt;&gt;"")=VALUE(INDEX(IdClientes,MATCH(CYK2,Clientes,0))))</f>
        <v>#VALUE!</v>
      </c>
      <c r="CYL3" s="28" t="e" cm="1" vm="1">
        <f t="array" ref="CYL3">_xlfn._xlws.FILTER(Rutas,_xlfn._xlws.FILTER($B$2:$B$10000,$B$2:$B$10000&lt;&gt;"")=VALUE(INDEX(IdClientes,MATCH(CYL2,Clientes,0))))</f>
        <v>#VALUE!</v>
      </c>
      <c r="CYM3" s="28" t="e" cm="1" vm="1">
        <f t="array" ref="CYM3">_xlfn._xlws.FILTER(Rutas,_xlfn._xlws.FILTER($B$2:$B$10000,$B$2:$B$10000&lt;&gt;"")=VALUE(INDEX(IdClientes,MATCH(CYM2,Clientes,0))))</f>
        <v>#VALUE!</v>
      </c>
      <c r="CYN3" s="28" t="e" cm="1" vm="1">
        <f t="array" ref="CYN3">_xlfn._xlws.FILTER(Rutas,_xlfn._xlws.FILTER($B$2:$B$10000,$B$2:$B$10000&lt;&gt;"")=VALUE(INDEX(IdClientes,MATCH(CYN2,Clientes,0))))</f>
        <v>#VALUE!</v>
      </c>
      <c r="CYO3" s="28" t="e" cm="1" vm="1">
        <f t="array" ref="CYO3">_xlfn._xlws.FILTER(Rutas,_xlfn._xlws.FILTER($B$2:$B$10000,$B$2:$B$10000&lt;&gt;"")=VALUE(INDEX(IdClientes,MATCH(CYO2,Clientes,0))))</f>
        <v>#VALUE!</v>
      </c>
      <c r="CYP3" s="28" t="e" cm="1" vm="1">
        <f t="array" ref="CYP3">_xlfn._xlws.FILTER(Rutas,_xlfn._xlws.FILTER($B$2:$B$10000,$B$2:$B$10000&lt;&gt;"")=VALUE(INDEX(IdClientes,MATCH(CYP2,Clientes,0))))</f>
        <v>#VALUE!</v>
      </c>
      <c r="CYQ3" s="28" t="e" cm="1" vm="1">
        <f t="array" ref="CYQ3">_xlfn._xlws.FILTER(Rutas,_xlfn._xlws.FILTER($B$2:$B$10000,$B$2:$B$10000&lt;&gt;"")=VALUE(INDEX(IdClientes,MATCH(CYQ2,Clientes,0))))</f>
        <v>#VALUE!</v>
      </c>
      <c r="CYR3" s="28" t="e" cm="1" vm="1">
        <f t="array" ref="CYR3">_xlfn._xlws.FILTER(Rutas,_xlfn._xlws.FILTER($B$2:$B$10000,$B$2:$B$10000&lt;&gt;"")=VALUE(INDEX(IdClientes,MATCH(CYR2,Clientes,0))))</f>
        <v>#VALUE!</v>
      </c>
      <c r="CYS3" s="28" t="e" cm="1" vm="1">
        <f t="array" ref="CYS3">_xlfn._xlws.FILTER(Rutas,_xlfn._xlws.FILTER($B$2:$B$10000,$B$2:$B$10000&lt;&gt;"")=VALUE(INDEX(IdClientes,MATCH(CYS2,Clientes,0))))</f>
        <v>#VALUE!</v>
      </c>
      <c r="CYT3" s="28" t="e" cm="1" vm="1">
        <f t="array" ref="CYT3">_xlfn._xlws.FILTER(Rutas,_xlfn._xlws.FILTER($B$2:$B$10000,$B$2:$B$10000&lt;&gt;"")=VALUE(INDEX(IdClientes,MATCH(CYT2,Clientes,0))))</f>
        <v>#VALUE!</v>
      </c>
      <c r="CYU3" s="28" t="e" cm="1" vm="1">
        <f t="array" ref="CYU3">_xlfn._xlws.FILTER(Rutas,_xlfn._xlws.FILTER($B$2:$B$10000,$B$2:$B$10000&lt;&gt;"")=VALUE(INDEX(IdClientes,MATCH(CYU2,Clientes,0))))</f>
        <v>#VALUE!</v>
      </c>
      <c r="CYV3" s="28" t="e" cm="1" vm="1">
        <f t="array" ref="CYV3">_xlfn._xlws.FILTER(Rutas,_xlfn._xlws.FILTER($B$2:$B$10000,$B$2:$B$10000&lt;&gt;"")=VALUE(INDEX(IdClientes,MATCH(CYV2,Clientes,0))))</f>
        <v>#VALUE!</v>
      </c>
      <c r="CYW3" s="28" t="e" cm="1" vm="1">
        <f t="array" ref="CYW3">_xlfn._xlws.FILTER(Rutas,_xlfn._xlws.FILTER($B$2:$B$10000,$B$2:$B$10000&lt;&gt;"")=VALUE(INDEX(IdClientes,MATCH(CYW2,Clientes,0))))</f>
        <v>#VALUE!</v>
      </c>
      <c r="CYX3" s="28" t="e" cm="1" vm="1">
        <f t="array" ref="CYX3">_xlfn._xlws.FILTER(Rutas,_xlfn._xlws.FILTER($B$2:$B$10000,$B$2:$B$10000&lt;&gt;"")=VALUE(INDEX(IdClientes,MATCH(CYX2,Clientes,0))))</f>
        <v>#VALUE!</v>
      </c>
      <c r="CYY3" s="28" t="e" cm="1" vm="1">
        <f t="array" ref="CYY3">_xlfn._xlws.FILTER(Rutas,_xlfn._xlws.FILTER($B$2:$B$10000,$B$2:$B$10000&lt;&gt;"")=VALUE(INDEX(IdClientes,MATCH(CYY2,Clientes,0))))</f>
        <v>#VALUE!</v>
      </c>
      <c r="CYZ3" s="28" t="e" cm="1" vm="1">
        <f t="array" ref="CYZ3">_xlfn._xlws.FILTER(Rutas,_xlfn._xlws.FILTER($B$2:$B$10000,$B$2:$B$10000&lt;&gt;"")=VALUE(INDEX(IdClientes,MATCH(CYZ2,Clientes,0))))</f>
        <v>#VALUE!</v>
      </c>
      <c r="CZA3" s="28" t="e" cm="1" vm="1">
        <f t="array" ref="CZA3">_xlfn._xlws.FILTER(Rutas,_xlfn._xlws.FILTER($B$2:$B$10000,$B$2:$B$10000&lt;&gt;"")=VALUE(INDEX(IdClientes,MATCH(CZA2,Clientes,0))))</f>
        <v>#VALUE!</v>
      </c>
      <c r="CZB3" s="28" t="e" cm="1" vm="1">
        <f t="array" ref="CZB3">_xlfn._xlws.FILTER(Rutas,_xlfn._xlws.FILTER($B$2:$B$10000,$B$2:$B$10000&lt;&gt;"")=VALUE(INDEX(IdClientes,MATCH(CZB2,Clientes,0))))</f>
        <v>#VALUE!</v>
      </c>
      <c r="CZC3" s="28" t="e" cm="1" vm="1">
        <f t="array" ref="CZC3">_xlfn._xlws.FILTER(Rutas,_xlfn._xlws.FILTER($B$2:$B$10000,$B$2:$B$10000&lt;&gt;"")=VALUE(INDEX(IdClientes,MATCH(CZC2,Clientes,0))))</f>
        <v>#VALUE!</v>
      </c>
      <c r="CZD3" s="28" t="e" cm="1" vm="1">
        <f t="array" ref="CZD3">_xlfn._xlws.FILTER(Rutas,_xlfn._xlws.FILTER($B$2:$B$10000,$B$2:$B$10000&lt;&gt;"")=VALUE(INDEX(IdClientes,MATCH(CZD2,Clientes,0))))</f>
        <v>#VALUE!</v>
      </c>
      <c r="CZE3" s="28" t="e" cm="1" vm="1">
        <f t="array" ref="CZE3">_xlfn._xlws.FILTER(Rutas,_xlfn._xlws.FILTER($B$2:$B$10000,$B$2:$B$10000&lt;&gt;"")=VALUE(INDEX(IdClientes,MATCH(CZE2,Clientes,0))))</f>
        <v>#VALUE!</v>
      </c>
      <c r="CZF3" s="28" t="e" cm="1" vm="1">
        <f t="array" ref="CZF3">_xlfn._xlws.FILTER(Rutas,_xlfn._xlws.FILTER($B$2:$B$10000,$B$2:$B$10000&lt;&gt;"")=VALUE(INDEX(IdClientes,MATCH(CZF2,Clientes,0))))</f>
        <v>#VALUE!</v>
      </c>
      <c r="CZG3" s="28" t="e" cm="1" vm="1">
        <f t="array" ref="CZG3">_xlfn._xlws.FILTER(Rutas,_xlfn._xlws.FILTER($B$2:$B$10000,$B$2:$B$10000&lt;&gt;"")=VALUE(INDEX(IdClientes,MATCH(CZG2,Clientes,0))))</f>
        <v>#VALUE!</v>
      </c>
      <c r="CZH3" s="28" t="e" cm="1" vm="1">
        <f t="array" ref="CZH3">_xlfn._xlws.FILTER(Rutas,_xlfn._xlws.FILTER($B$2:$B$10000,$B$2:$B$10000&lt;&gt;"")=VALUE(INDEX(IdClientes,MATCH(CZH2,Clientes,0))))</f>
        <v>#VALUE!</v>
      </c>
      <c r="CZI3" s="28" t="e" cm="1" vm="1">
        <f t="array" ref="CZI3">_xlfn._xlws.FILTER(Rutas,_xlfn._xlws.FILTER($B$2:$B$10000,$B$2:$B$10000&lt;&gt;"")=VALUE(INDEX(IdClientes,MATCH(CZI2,Clientes,0))))</f>
        <v>#VALUE!</v>
      </c>
      <c r="CZJ3" s="28" t="e" cm="1" vm="1">
        <f t="array" ref="CZJ3">_xlfn._xlws.FILTER(Rutas,_xlfn._xlws.FILTER($B$2:$B$10000,$B$2:$B$10000&lt;&gt;"")=VALUE(INDEX(IdClientes,MATCH(CZJ2,Clientes,0))))</f>
        <v>#VALUE!</v>
      </c>
      <c r="CZK3" s="28" t="e" cm="1" vm="1">
        <f t="array" ref="CZK3">_xlfn._xlws.FILTER(Rutas,_xlfn._xlws.FILTER($B$2:$B$10000,$B$2:$B$10000&lt;&gt;"")=VALUE(INDEX(IdClientes,MATCH(CZK2,Clientes,0))))</f>
        <v>#VALUE!</v>
      </c>
      <c r="CZL3" s="28" t="e" cm="1" vm="1">
        <f t="array" ref="CZL3">_xlfn._xlws.FILTER(Rutas,_xlfn._xlws.FILTER($B$2:$B$10000,$B$2:$B$10000&lt;&gt;"")=VALUE(INDEX(IdClientes,MATCH(CZL2,Clientes,0))))</f>
        <v>#VALUE!</v>
      </c>
      <c r="CZM3" s="28" t="e" cm="1" vm="1">
        <f t="array" ref="CZM3">_xlfn._xlws.FILTER(Rutas,_xlfn._xlws.FILTER($B$2:$B$10000,$B$2:$B$10000&lt;&gt;"")=VALUE(INDEX(IdClientes,MATCH(CZM2,Clientes,0))))</f>
        <v>#VALUE!</v>
      </c>
      <c r="CZN3" s="28" t="e" cm="1" vm="1">
        <f t="array" ref="CZN3">_xlfn._xlws.FILTER(Rutas,_xlfn._xlws.FILTER($B$2:$B$10000,$B$2:$B$10000&lt;&gt;"")=VALUE(INDEX(IdClientes,MATCH(CZN2,Clientes,0))))</f>
        <v>#VALUE!</v>
      </c>
      <c r="CZO3" s="28" t="e" cm="1" vm="1">
        <f t="array" ref="CZO3">_xlfn._xlws.FILTER(Rutas,_xlfn._xlws.FILTER($B$2:$B$10000,$B$2:$B$10000&lt;&gt;"")=VALUE(INDEX(IdClientes,MATCH(CZO2,Clientes,0))))</f>
        <v>#VALUE!</v>
      </c>
      <c r="CZP3" s="28" t="e" cm="1" vm="1">
        <f t="array" ref="CZP3">_xlfn._xlws.FILTER(Rutas,_xlfn._xlws.FILTER($B$2:$B$10000,$B$2:$B$10000&lt;&gt;"")=VALUE(INDEX(IdClientes,MATCH(CZP2,Clientes,0))))</f>
        <v>#VALUE!</v>
      </c>
      <c r="CZQ3" s="28" t="e" cm="1" vm="1">
        <f t="array" ref="CZQ3">_xlfn._xlws.FILTER(Rutas,_xlfn._xlws.FILTER($B$2:$B$10000,$B$2:$B$10000&lt;&gt;"")=VALUE(INDEX(IdClientes,MATCH(CZQ2,Clientes,0))))</f>
        <v>#VALUE!</v>
      </c>
      <c r="CZR3" s="28" t="e" cm="1" vm="1">
        <f t="array" ref="CZR3">_xlfn._xlws.FILTER(Rutas,_xlfn._xlws.FILTER($B$2:$B$10000,$B$2:$B$10000&lt;&gt;"")=VALUE(INDEX(IdClientes,MATCH(CZR2,Clientes,0))))</f>
        <v>#VALUE!</v>
      </c>
      <c r="CZS3" s="28" t="e" cm="1" vm="1">
        <f t="array" ref="CZS3">_xlfn._xlws.FILTER(Rutas,_xlfn._xlws.FILTER($B$2:$B$10000,$B$2:$B$10000&lt;&gt;"")=VALUE(INDEX(IdClientes,MATCH(CZS2,Clientes,0))))</f>
        <v>#VALUE!</v>
      </c>
      <c r="CZT3" s="28" t="e" cm="1" vm="1">
        <f t="array" ref="CZT3">_xlfn._xlws.FILTER(Rutas,_xlfn._xlws.FILTER($B$2:$B$10000,$B$2:$B$10000&lt;&gt;"")=VALUE(INDEX(IdClientes,MATCH(CZT2,Clientes,0))))</f>
        <v>#VALUE!</v>
      </c>
      <c r="CZU3" s="28" t="e" cm="1" vm="1">
        <f t="array" ref="CZU3">_xlfn._xlws.FILTER(Rutas,_xlfn._xlws.FILTER($B$2:$B$10000,$B$2:$B$10000&lt;&gt;"")=VALUE(INDEX(IdClientes,MATCH(CZU2,Clientes,0))))</f>
        <v>#VALUE!</v>
      </c>
      <c r="CZV3" s="28" t="e" cm="1" vm="1">
        <f t="array" ref="CZV3">_xlfn._xlws.FILTER(Rutas,_xlfn._xlws.FILTER($B$2:$B$10000,$B$2:$B$10000&lt;&gt;"")=VALUE(INDEX(IdClientes,MATCH(CZV2,Clientes,0))))</f>
        <v>#VALUE!</v>
      </c>
      <c r="CZW3" s="28" t="e" cm="1" vm="1">
        <f t="array" ref="CZW3">_xlfn._xlws.FILTER(Rutas,_xlfn._xlws.FILTER($B$2:$B$10000,$B$2:$B$10000&lt;&gt;"")=VALUE(INDEX(IdClientes,MATCH(CZW2,Clientes,0))))</f>
        <v>#VALUE!</v>
      </c>
      <c r="CZX3" s="28" t="e" cm="1" vm="1">
        <f t="array" ref="CZX3">_xlfn._xlws.FILTER(Rutas,_xlfn._xlws.FILTER($B$2:$B$10000,$B$2:$B$10000&lt;&gt;"")=VALUE(INDEX(IdClientes,MATCH(CZX2,Clientes,0))))</f>
        <v>#VALUE!</v>
      </c>
      <c r="CZY3" s="28" t="e" cm="1" vm="1">
        <f t="array" ref="CZY3">_xlfn._xlws.FILTER(Rutas,_xlfn._xlws.FILTER($B$2:$B$10000,$B$2:$B$10000&lt;&gt;"")=VALUE(INDEX(IdClientes,MATCH(CZY2,Clientes,0))))</f>
        <v>#VALUE!</v>
      </c>
      <c r="CZZ3" s="28" t="e" cm="1" vm="1">
        <f t="array" ref="CZZ3">_xlfn._xlws.FILTER(Rutas,_xlfn._xlws.FILTER($B$2:$B$10000,$B$2:$B$10000&lt;&gt;"")=VALUE(INDEX(IdClientes,MATCH(CZZ2,Clientes,0))))</f>
        <v>#VALUE!</v>
      </c>
      <c r="DAA3" s="28" t="e" cm="1" vm="1">
        <f t="array" ref="DAA3">_xlfn._xlws.FILTER(Rutas,_xlfn._xlws.FILTER($B$2:$B$10000,$B$2:$B$10000&lt;&gt;"")=VALUE(INDEX(IdClientes,MATCH(DAA2,Clientes,0))))</f>
        <v>#VALUE!</v>
      </c>
      <c r="DAB3" s="28" t="e" cm="1" vm="1">
        <f t="array" ref="DAB3">_xlfn._xlws.FILTER(Rutas,_xlfn._xlws.FILTER($B$2:$B$10000,$B$2:$B$10000&lt;&gt;"")=VALUE(INDEX(IdClientes,MATCH(DAB2,Clientes,0))))</f>
        <v>#VALUE!</v>
      </c>
      <c r="DAC3" s="28" t="e" cm="1" vm="1">
        <f t="array" ref="DAC3">_xlfn._xlws.FILTER(Rutas,_xlfn._xlws.FILTER($B$2:$B$10000,$B$2:$B$10000&lt;&gt;"")=VALUE(INDEX(IdClientes,MATCH(DAC2,Clientes,0))))</f>
        <v>#VALUE!</v>
      </c>
      <c r="DAD3" s="28" t="e" cm="1" vm="1">
        <f t="array" ref="DAD3">_xlfn._xlws.FILTER(Rutas,_xlfn._xlws.FILTER($B$2:$B$10000,$B$2:$B$10000&lt;&gt;"")=VALUE(INDEX(IdClientes,MATCH(DAD2,Clientes,0))))</f>
        <v>#VALUE!</v>
      </c>
      <c r="DAE3" s="28" t="e" cm="1" vm="1">
        <f t="array" ref="DAE3">_xlfn._xlws.FILTER(Rutas,_xlfn._xlws.FILTER($B$2:$B$10000,$B$2:$B$10000&lt;&gt;"")=VALUE(INDEX(IdClientes,MATCH(DAE2,Clientes,0))))</f>
        <v>#VALUE!</v>
      </c>
      <c r="DAF3" s="28" t="e" cm="1" vm="1">
        <f t="array" ref="DAF3">_xlfn._xlws.FILTER(Rutas,_xlfn._xlws.FILTER($B$2:$B$10000,$B$2:$B$10000&lt;&gt;"")=VALUE(INDEX(IdClientes,MATCH(DAF2,Clientes,0))))</f>
        <v>#VALUE!</v>
      </c>
      <c r="DAG3" s="28" t="e" cm="1" vm="1">
        <f t="array" ref="DAG3">_xlfn._xlws.FILTER(Rutas,_xlfn._xlws.FILTER($B$2:$B$10000,$B$2:$B$10000&lt;&gt;"")=VALUE(INDEX(IdClientes,MATCH(DAG2,Clientes,0))))</f>
        <v>#VALUE!</v>
      </c>
      <c r="DAH3" s="28" t="e" cm="1" vm="1">
        <f t="array" ref="DAH3">_xlfn._xlws.FILTER(Rutas,_xlfn._xlws.FILTER($B$2:$B$10000,$B$2:$B$10000&lt;&gt;"")=VALUE(INDEX(IdClientes,MATCH(DAH2,Clientes,0))))</f>
        <v>#VALUE!</v>
      </c>
      <c r="DAI3" s="28" t="e" cm="1" vm="1">
        <f t="array" ref="DAI3">_xlfn._xlws.FILTER(Rutas,_xlfn._xlws.FILTER($B$2:$B$10000,$B$2:$B$10000&lt;&gt;"")=VALUE(INDEX(IdClientes,MATCH(DAI2,Clientes,0))))</f>
        <v>#VALUE!</v>
      </c>
      <c r="DAJ3" s="28" t="e" cm="1" vm="1">
        <f t="array" ref="DAJ3">_xlfn._xlws.FILTER(Rutas,_xlfn._xlws.FILTER($B$2:$B$10000,$B$2:$B$10000&lt;&gt;"")=VALUE(INDEX(IdClientes,MATCH(DAJ2,Clientes,0))))</f>
        <v>#VALUE!</v>
      </c>
      <c r="DAK3" s="28" t="e" cm="1" vm="1">
        <f t="array" ref="DAK3">_xlfn._xlws.FILTER(Rutas,_xlfn._xlws.FILTER($B$2:$B$10000,$B$2:$B$10000&lt;&gt;"")=VALUE(INDEX(IdClientes,MATCH(DAK2,Clientes,0))))</f>
        <v>#VALUE!</v>
      </c>
      <c r="DAL3" s="28" t="e" cm="1" vm="1">
        <f t="array" ref="DAL3">_xlfn._xlws.FILTER(Rutas,_xlfn._xlws.FILTER($B$2:$B$10000,$B$2:$B$10000&lt;&gt;"")=VALUE(INDEX(IdClientes,MATCH(DAL2,Clientes,0))))</f>
        <v>#VALUE!</v>
      </c>
      <c r="DAM3" s="28" t="e" cm="1" vm="1">
        <f t="array" ref="DAM3">_xlfn._xlws.FILTER(Rutas,_xlfn._xlws.FILTER($B$2:$B$10000,$B$2:$B$10000&lt;&gt;"")=VALUE(INDEX(IdClientes,MATCH(DAM2,Clientes,0))))</f>
        <v>#VALUE!</v>
      </c>
      <c r="DAN3" s="28" t="e" cm="1" vm="1">
        <f t="array" ref="DAN3">_xlfn._xlws.FILTER(Rutas,_xlfn._xlws.FILTER($B$2:$B$10000,$B$2:$B$10000&lt;&gt;"")=VALUE(INDEX(IdClientes,MATCH(DAN2,Clientes,0))))</f>
        <v>#VALUE!</v>
      </c>
      <c r="DAO3" s="28" t="e" cm="1" vm="1">
        <f t="array" ref="DAO3">_xlfn._xlws.FILTER(Rutas,_xlfn._xlws.FILTER($B$2:$B$10000,$B$2:$B$10000&lt;&gt;"")=VALUE(INDEX(IdClientes,MATCH(DAO2,Clientes,0))))</f>
        <v>#VALUE!</v>
      </c>
      <c r="DAP3" s="28" t="e" cm="1" vm="1">
        <f t="array" ref="DAP3">_xlfn._xlws.FILTER(Rutas,_xlfn._xlws.FILTER($B$2:$B$10000,$B$2:$B$10000&lt;&gt;"")=VALUE(INDEX(IdClientes,MATCH(DAP2,Clientes,0))))</f>
        <v>#VALUE!</v>
      </c>
      <c r="DAQ3" s="28" t="e" cm="1" vm="1">
        <f t="array" ref="DAQ3">_xlfn._xlws.FILTER(Rutas,_xlfn._xlws.FILTER($B$2:$B$10000,$B$2:$B$10000&lt;&gt;"")=VALUE(INDEX(IdClientes,MATCH(DAQ2,Clientes,0))))</f>
        <v>#VALUE!</v>
      </c>
      <c r="DAR3" s="28" t="e" cm="1" vm="1">
        <f t="array" ref="DAR3">_xlfn._xlws.FILTER(Rutas,_xlfn._xlws.FILTER($B$2:$B$10000,$B$2:$B$10000&lt;&gt;"")=VALUE(INDEX(IdClientes,MATCH(DAR2,Clientes,0))))</f>
        <v>#VALUE!</v>
      </c>
      <c r="DAS3" s="28" t="e" cm="1" vm="1">
        <f t="array" ref="DAS3">_xlfn._xlws.FILTER(Rutas,_xlfn._xlws.FILTER($B$2:$B$10000,$B$2:$B$10000&lt;&gt;"")=VALUE(INDEX(IdClientes,MATCH(DAS2,Clientes,0))))</f>
        <v>#VALUE!</v>
      </c>
      <c r="DAT3" s="28" t="e" cm="1" vm="1">
        <f t="array" ref="DAT3">_xlfn._xlws.FILTER(Rutas,_xlfn._xlws.FILTER($B$2:$B$10000,$B$2:$B$10000&lt;&gt;"")=VALUE(INDEX(IdClientes,MATCH(DAT2,Clientes,0))))</f>
        <v>#VALUE!</v>
      </c>
      <c r="DAU3" s="28" t="e" cm="1" vm="1">
        <f t="array" ref="DAU3">_xlfn._xlws.FILTER(Rutas,_xlfn._xlws.FILTER($B$2:$B$10000,$B$2:$B$10000&lt;&gt;"")=VALUE(INDEX(IdClientes,MATCH(DAU2,Clientes,0))))</f>
        <v>#VALUE!</v>
      </c>
      <c r="DAV3" s="28" t="e" cm="1" vm="1">
        <f t="array" ref="DAV3">_xlfn._xlws.FILTER(Rutas,_xlfn._xlws.FILTER($B$2:$B$10000,$B$2:$B$10000&lt;&gt;"")=VALUE(INDEX(IdClientes,MATCH(DAV2,Clientes,0))))</f>
        <v>#VALUE!</v>
      </c>
      <c r="DAW3" s="28" t="e" cm="1" vm="1">
        <f t="array" ref="DAW3">_xlfn._xlws.FILTER(Rutas,_xlfn._xlws.FILTER($B$2:$B$10000,$B$2:$B$10000&lt;&gt;"")=VALUE(INDEX(IdClientes,MATCH(DAW2,Clientes,0))))</f>
        <v>#VALUE!</v>
      </c>
      <c r="DAX3" s="28" t="e" cm="1" vm="1">
        <f t="array" ref="DAX3">_xlfn._xlws.FILTER(Rutas,_xlfn._xlws.FILTER($B$2:$B$10000,$B$2:$B$10000&lt;&gt;"")=VALUE(INDEX(IdClientes,MATCH(DAX2,Clientes,0))))</f>
        <v>#VALUE!</v>
      </c>
      <c r="DAY3" s="28" t="e" cm="1" vm="1">
        <f t="array" ref="DAY3">_xlfn._xlws.FILTER(Rutas,_xlfn._xlws.FILTER($B$2:$B$10000,$B$2:$B$10000&lt;&gt;"")=VALUE(INDEX(IdClientes,MATCH(DAY2,Clientes,0))))</f>
        <v>#VALUE!</v>
      </c>
      <c r="DAZ3" s="28" t="e" cm="1" vm="1">
        <f t="array" ref="DAZ3">_xlfn._xlws.FILTER(Rutas,_xlfn._xlws.FILTER($B$2:$B$10000,$B$2:$B$10000&lt;&gt;"")=VALUE(INDEX(IdClientes,MATCH(DAZ2,Clientes,0))))</f>
        <v>#VALUE!</v>
      </c>
      <c r="DBA3" s="28" t="e" cm="1" vm="1">
        <f t="array" ref="DBA3">_xlfn._xlws.FILTER(Rutas,_xlfn._xlws.FILTER($B$2:$B$10000,$B$2:$B$10000&lt;&gt;"")=VALUE(INDEX(IdClientes,MATCH(DBA2,Clientes,0))))</f>
        <v>#VALUE!</v>
      </c>
      <c r="DBB3" s="28" t="e" cm="1" vm="1">
        <f t="array" ref="DBB3">_xlfn._xlws.FILTER(Rutas,_xlfn._xlws.FILTER($B$2:$B$10000,$B$2:$B$10000&lt;&gt;"")=VALUE(INDEX(IdClientes,MATCH(DBB2,Clientes,0))))</f>
        <v>#VALUE!</v>
      </c>
      <c r="DBC3" s="28" t="e" cm="1" vm="1">
        <f t="array" ref="DBC3">_xlfn._xlws.FILTER(Rutas,_xlfn._xlws.FILTER($B$2:$B$10000,$B$2:$B$10000&lt;&gt;"")=VALUE(INDEX(IdClientes,MATCH(DBC2,Clientes,0))))</f>
        <v>#VALUE!</v>
      </c>
      <c r="DBD3" s="28" t="e" cm="1" vm="1">
        <f t="array" ref="DBD3">_xlfn._xlws.FILTER(Rutas,_xlfn._xlws.FILTER($B$2:$B$10000,$B$2:$B$10000&lt;&gt;"")=VALUE(INDEX(IdClientes,MATCH(DBD2,Clientes,0))))</f>
        <v>#VALUE!</v>
      </c>
      <c r="DBE3" s="28" t="e" cm="1" vm="1">
        <f t="array" ref="DBE3">_xlfn._xlws.FILTER(Rutas,_xlfn._xlws.FILTER($B$2:$B$10000,$B$2:$B$10000&lt;&gt;"")=VALUE(INDEX(IdClientes,MATCH(DBE2,Clientes,0))))</f>
        <v>#VALUE!</v>
      </c>
      <c r="DBF3" s="28" t="e" cm="1" vm="1">
        <f t="array" ref="DBF3">_xlfn._xlws.FILTER(Rutas,_xlfn._xlws.FILTER($B$2:$B$10000,$B$2:$B$10000&lt;&gt;"")=VALUE(INDEX(IdClientes,MATCH(DBF2,Clientes,0))))</f>
        <v>#VALUE!</v>
      </c>
      <c r="DBG3" s="28" t="e" cm="1" vm="1">
        <f t="array" ref="DBG3">_xlfn._xlws.FILTER(Rutas,_xlfn._xlws.FILTER($B$2:$B$10000,$B$2:$B$10000&lt;&gt;"")=VALUE(INDEX(IdClientes,MATCH(DBG2,Clientes,0))))</f>
        <v>#VALUE!</v>
      </c>
      <c r="DBH3" s="28" t="e" cm="1" vm="1">
        <f t="array" ref="DBH3">_xlfn._xlws.FILTER(Rutas,_xlfn._xlws.FILTER($B$2:$B$10000,$B$2:$B$10000&lt;&gt;"")=VALUE(INDEX(IdClientes,MATCH(DBH2,Clientes,0))))</f>
        <v>#VALUE!</v>
      </c>
      <c r="DBI3" s="28" t="e" cm="1" vm="1">
        <f t="array" ref="DBI3">_xlfn._xlws.FILTER(Rutas,_xlfn._xlws.FILTER($B$2:$B$10000,$B$2:$B$10000&lt;&gt;"")=VALUE(INDEX(IdClientes,MATCH(DBI2,Clientes,0))))</f>
        <v>#VALUE!</v>
      </c>
      <c r="DBJ3" s="28" t="e" cm="1" vm="1">
        <f t="array" ref="DBJ3">_xlfn._xlws.FILTER(Rutas,_xlfn._xlws.FILTER($B$2:$B$10000,$B$2:$B$10000&lt;&gt;"")=VALUE(INDEX(IdClientes,MATCH(DBJ2,Clientes,0))))</f>
        <v>#VALUE!</v>
      </c>
      <c r="DBK3" s="28" t="e" cm="1" vm="1">
        <f t="array" ref="DBK3">_xlfn._xlws.FILTER(Rutas,_xlfn._xlws.FILTER($B$2:$B$10000,$B$2:$B$10000&lt;&gt;"")=VALUE(INDEX(IdClientes,MATCH(DBK2,Clientes,0))))</f>
        <v>#VALUE!</v>
      </c>
      <c r="DBL3" s="28" t="e" cm="1" vm="1">
        <f t="array" ref="DBL3">_xlfn._xlws.FILTER(Rutas,_xlfn._xlws.FILTER($B$2:$B$10000,$B$2:$B$10000&lt;&gt;"")=VALUE(INDEX(IdClientes,MATCH(DBL2,Clientes,0))))</f>
        <v>#VALUE!</v>
      </c>
      <c r="DBM3" s="28" t="e" cm="1" vm="1">
        <f t="array" ref="DBM3">_xlfn._xlws.FILTER(Rutas,_xlfn._xlws.FILTER($B$2:$B$10000,$B$2:$B$10000&lt;&gt;"")=VALUE(INDEX(IdClientes,MATCH(DBM2,Clientes,0))))</f>
        <v>#VALUE!</v>
      </c>
      <c r="DBN3" s="28" t="e" cm="1" vm="1">
        <f t="array" ref="DBN3">_xlfn._xlws.FILTER(Rutas,_xlfn._xlws.FILTER($B$2:$B$10000,$B$2:$B$10000&lt;&gt;"")=VALUE(INDEX(IdClientes,MATCH(DBN2,Clientes,0))))</f>
        <v>#VALUE!</v>
      </c>
      <c r="DBO3" s="28" t="e" cm="1" vm="1">
        <f t="array" ref="DBO3">_xlfn._xlws.FILTER(Rutas,_xlfn._xlws.FILTER($B$2:$B$10000,$B$2:$B$10000&lt;&gt;"")=VALUE(INDEX(IdClientes,MATCH(DBO2,Clientes,0))))</f>
        <v>#VALUE!</v>
      </c>
      <c r="DBP3" s="28" t="e" cm="1" vm="1">
        <f t="array" ref="DBP3">_xlfn._xlws.FILTER(Rutas,_xlfn._xlws.FILTER($B$2:$B$10000,$B$2:$B$10000&lt;&gt;"")=VALUE(INDEX(IdClientes,MATCH(DBP2,Clientes,0))))</f>
        <v>#VALUE!</v>
      </c>
      <c r="DBQ3" s="28" t="e" cm="1" vm="1">
        <f t="array" ref="DBQ3">_xlfn._xlws.FILTER(Rutas,_xlfn._xlws.FILTER($B$2:$B$10000,$B$2:$B$10000&lt;&gt;"")=VALUE(INDEX(IdClientes,MATCH(DBQ2,Clientes,0))))</f>
        <v>#VALUE!</v>
      </c>
      <c r="DBR3" s="28" t="e" cm="1" vm="1">
        <f t="array" ref="DBR3">_xlfn._xlws.FILTER(Rutas,_xlfn._xlws.FILTER($B$2:$B$10000,$B$2:$B$10000&lt;&gt;"")=VALUE(INDEX(IdClientes,MATCH(DBR2,Clientes,0))))</f>
        <v>#VALUE!</v>
      </c>
      <c r="DBS3" s="28" t="e" cm="1" vm="1">
        <f t="array" ref="DBS3">_xlfn._xlws.FILTER(Rutas,_xlfn._xlws.FILTER($B$2:$B$10000,$B$2:$B$10000&lt;&gt;"")=VALUE(INDEX(IdClientes,MATCH(DBS2,Clientes,0))))</f>
        <v>#VALUE!</v>
      </c>
      <c r="DBT3" s="28" t="e" cm="1" vm="1">
        <f t="array" ref="DBT3">_xlfn._xlws.FILTER(Rutas,_xlfn._xlws.FILTER($B$2:$B$10000,$B$2:$B$10000&lt;&gt;"")=VALUE(INDEX(IdClientes,MATCH(DBT2,Clientes,0))))</f>
        <v>#VALUE!</v>
      </c>
      <c r="DBU3" s="28" t="e" cm="1" vm="1">
        <f t="array" ref="DBU3">_xlfn._xlws.FILTER(Rutas,_xlfn._xlws.FILTER($B$2:$B$10000,$B$2:$B$10000&lt;&gt;"")=VALUE(INDEX(IdClientes,MATCH(DBU2,Clientes,0))))</f>
        <v>#VALUE!</v>
      </c>
      <c r="DBV3" s="28" t="e" cm="1" vm="1">
        <f t="array" ref="DBV3">_xlfn._xlws.FILTER(Rutas,_xlfn._xlws.FILTER($B$2:$B$10000,$B$2:$B$10000&lt;&gt;"")=VALUE(INDEX(IdClientes,MATCH(DBV2,Clientes,0))))</f>
        <v>#VALUE!</v>
      </c>
      <c r="DBW3" s="28" t="e" cm="1" vm="1">
        <f t="array" ref="DBW3">_xlfn._xlws.FILTER(Rutas,_xlfn._xlws.FILTER($B$2:$B$10000,$B$2:$B$10000&lt;&gt;"")=VALUE(INDEX(IdClientes,MATCH(DBW2,Clientes,0))))</f>
        <v>#VALUE!</v>
      </c>
      <c r="DBX3" s="28" t="e" cm="1" vm="1">
        <f t="array" ref="DBX3">_xlfn._xlws.FILTER(Rutas,_xlfn._xlws.FILTER($B$2:$B$10000,$B$2:$B$10000&lt;&gt;"")=VALUE(INDEX(IdClientes,MATCH(DBX2,Clientes,0))))</f>
        <v>#VALUE!</v>
      </c>
      <c r="DBY3" s="28" t="e" cm="1" vm="1">
        <f t="array" ref="DBY3">_xlfn._xlws.FILTER(Rutas,_xlfn._xlws.FILTER($B$2:$B$10000,$B$2:$B$10000&lt;&gt;"")=VALUE(INDEX(IdClientes,MATCH(DBY2,Clientes,0))))</f>
        <v>#VALUE!</v>
      </c>
      <c r="DBZ3" s="28" t="e" cm="1" vm="1">
        <f t="array" ref="DBZ3">_xlfn._xlws.FILTER(Rutas,_xlfn._xlws.FILTER($B$2:$B$10000,$B$2:$B$10000&lt;&gt;"")=VALUE(INDEX(IdClientes,MATCH(DBZ2,Clientes,0))))</f>
        <v>#VALUE!</v>
      </c>
      <c r="DCA3" s="28" t="e" cm="1" vm="1">
        <f t="array" ref="DCA3">_xlfn._xlws.FILTER(Rutas,_xlfn._xlws.FILTER($B$2:$B$10000,$B$2:$B$10000&lt;&gt;"")=VALUE(INDEX(IdClientes,MATCH(DCA2,Clientes,0))))</f>
        <v>#VALUE!</v>
      </c>
      <c r="DCB3" s="28" t="e" cm="1" vm="1">
        <f t="array" ref="DCB3">_xlfn._xlws.FILTER(Rutas,_xlfn._xlws.FILTER($B$2:$B$10000,$B$2:$B$10000&lt;&gt;"")=VALUE(INDEX(IdClientes,MATCH(DCB2,Clientes,0))))</f>
        <v>#VALUE!</v>
      </c>
      <c r="DCC3" s="28" t="e" cm="1" vm="1">
        <f t="array" ref="DCC3">_xlfn._xlws.FILTER(Rutas,_xlfn._xlws.FILTER($B$2:$B$10000,$B$2:$B$10000&lt;&gt;"")=VALUE(INDEX(IdClientes,MATCH(DCC2,Clientes,0))))</f>
        <v>#VALUE!</v>
      </c>
      <c r="DCD3" s="28" t="e" cm="1" vm="1">
        <f t="array" ref="DCD3">_xlfn._xlws.FILTER(Rutas,_xlfn._xlws.FILTER($B$2:$B$10000,$B$2:$B$10000&lt;&gt;"")=VALUE(INDEX(IdClientes,MATCH(DCD2,Clientes,0))))</f>
        <v>#VALUE!</v>
      </c>
      <c r="DCE3" s="28" t="e" cm="1" vm="1">
        <f t="array" ref="DCE3">_xlfn._xlws.FILTER(Rutas,_xlfn._xlws.FILTER($B$2:$B$10000,$B$2:$B$10000&lt;&gt;"")=VALUE(INDEX(IdClientes,MATCH(DCE2,Clientes,0))))</f>
        <v>#VALUE!</v>
      </c>
      <c r="DCF3" s="28" t="e" cm="1" vm="1">
        <f t="array" ref="DCF3">_xlfn._xlws.FILTER(Rutas,_xlfn._xlws.FILTER($B$2:$B$10000,$B$2:$B$10000&lt;&gt;"")=VALUE(INDEX(IdClientes,MATCH(DCF2,Clientes,0))))</f>
        <v>#VALUE!</v>
      </c>
      <c r="DCG3" s="28" t="e" cm="1" vm="1">
        <f t="array" ref="DCG3">_xlfn._xlws.FILTER(Rutas,_xlfn._xlws.FILTER($B$2:$B$10000,$B$2:$B$10000&lt;&gt;"")=VALUE(INDEX(IdClientes,MATCH(DCG2,Clientes,0))))</f>
        <v>#VALUE!</v>
      </c>
      <c r="DCH3" s="28" t="e" cm="1" vm="1">
        <f t="array" ref="DCH3">_xlfn._xlws.FILTER(Rutas,_xlfn._xlws.FILTER($B$2:$B$10000,$B$2:$B$10000&lt;&gt;"")=VALUE(INDEX(IdClientes,MATCH(DCH2,Clientes,0))))</f>
        <v>#VALUE!</v>
      </c>
      <c r="DCI3" s="28" t="e" cm="1" vm="1">
        <f t="array" ref="DCI3">_xlfn._xlws.FILTER(Rutas,_xlfn._xlws.FILTER($B$2:$B$10000,$B$2:$B$10000&lt;&gt;"")=VALUE(INDEX(IdClientes,MATCH(DCI2,Clientes,0))))</f>
        <v>#VALUE!</v>
      </c>
      <c r="DCJ3" s="28" t="e" cm="1" vm="1">
        <f t="array" ref="DCJ3">_xlfn._xlws.FILTER(Rutas,_xlfn._xlws.FILTER($B$2:$B$10000,$B$2:$B$10000&lt;&gt;"")=VALUE(INDEX(IdClientes,MATCH(DCJ2,Clientes,0))))</f>
        <v>#VALUE!</v>
      </c>
      <c r="DCK3" s="28" t="e" cm="1" vm="1">
        <f t="array" ref="DCK3">_xlfn._xlws.FILTER(Rutas,_xlfn._xlws.FILTER($B$2:$B$10000,$B$2:$B$10000&lt;&gt;"")=VALUE(INDEX(IdClientes,MATCH(DCK2,Clientes,0))))</f>
        <v>#VALUE!</v>
      </c>
      <c r="DCL3" s="28" t="e" cm="1" vm="1">
        <f t="array" ref="DCL3">_xlfn._xlws.FILTER(Rutas,_xlfn._xlws.FILTER($B$2:$B$10000,$B$2:$B$10000&lt;&gt;"")=VALUE(INDEX(IdClientes,MATCH(DCL2,Clientes,0))))</f>
        <v>#VALUE!</v>
      </c>
      <c r="DCM3" s="28" t="e" cm="1" vm="1">
        <f t="array" ref="DCM3">_xlfn._xlws.FILTER(Rutas,_xlfn._xlws.FILTER($B$2:$B$10000,$B$2:$B$10000&lt;&gt;"")=VALUE(INDEX(IdClientes,MATCH(DCM2,Clientes,0))))</f>
        <v>#VALUE!</v>
      </c>
      <c r="DCN3" s="28" t="e" cm="1" vm="1">
        <f t="array" ref="DCN3">_xlfn._xlws.FILTER(Rutas,_xlfn._xlws.FILTER($B$2:$B$10000,$B$2:$B$10000&lt;&gt;"")=VALUE(INDEX(IdClientes,MATCH(DCN2,Clientes,0))))</f>
        <v>#VALUE!</v>
      </c>
      <c r="DCO3" s="28" t="e" cm="1" vm="1">
        <f t="array" ref="DCO3">_xlfn._xlws.FILTER(Rutas,_xlfn._xlws.FILTER($B$2:$B$10000,$B$2:$B$10000&lt;&gt;"")=VALUE(INDEX(IdClientes,MATCH(DCO2,Clientes,0))))</f>
        <v>#VALUE!</v>
      </c>
      <c r="DCP3" s="28" t="e" cm="1" vm="1">
        <f t="array" ref="DCP3">_xlfn._xlws.FILTER(Rutas,_xlfn._xlws.FILTER($B$2:$B$10000,$B$2:$B$10000&lt;&gt;"")=VALUE(INDEX(IdClientes,MATCH(DCP2,Clientes,0))))</f>
        <v>#VALUE!</v>
      </c>
      <c r="DCQ3" s="28" t="e" cm="1" vm="1">
        <f t="array" ref="DCQ3">_xlfn._xlws.FILTER(Rutas,_xlfn._xlws.FILTER($B$2:$B$10000,$B$2:$B$10000&lt;&gt;"")=VALUE(INDEX(IdClientes,MATCH(DCQ2,Clientes,0))))</f>
        <v>#VALUE!</v>
      </c>
      <c r="DCR3" s="28" t="e" cm="1" vm="1">
        <f t="array" ref="DCR3">_xlfn._xlws.FILTER(Rutas,_xlfn._xlws.FILTER($B$2:$B$10000,$B$2:$B$10000&lt;&gt;"")=VALUE(INDEX(IdClientes,MATCH(DCR2,Clientes,0))))</f>
        <v>#VALUE!</v>
      </c>
      <c r="DCS3" s="28" t="e" cm="1" vm="1">
        <f t="array" ref="DCS3">_xlfn._xlws.FILTER(Rutas,_xlfn._xlws.FILTER($B$2:$B$10000,$B$2:$B$10000&lt;&gt;"")=VALUE(INDEX(IdClientes,MATCH(DCS2,Clientes,0))))</f>
        <v>#VALUE!</v>
      </c>
      <c r="DCT3" s="28" t="e" cm="1" vm="1">
        <f t="array" ref="DCT3">_xlfn._xlws.FILTER(Rutas,_xlfn._xlws.FILTER($B$2:$B$10000,$B$2:$B$10000&lt;&gt;"")=VALUE(INDEX(IdClientes,MATCH(DCT2,Clientes,0))))</f>
        <v>#VALUE!</v>
      </c>
      <c r="DCU3" s="28" t="e" cm="1" vm="1">
        <f t="array" ref="DCU3">_xlfn._xlws.FILTER(Rutas,_xlfn._xlws.FILTER($B$2:$B$10000,$B$2:$B$10000&lt;&gt;"")=VALUE(INDEX(IdClientes,MATCH(DCU2,Clientes,0))))</f>
        <v>#VALUE!</v>
      </c>
      <c r="DCV3" s="28" t="e" cm="1" vm="1">
        <f t="array" ref="DCV3">_xlfn._xlws.FILTER(Rutas,_xlfn._xlws.FILTER($B$2:$B$10000,$B$2:$B$10000&lt;&gt;"")=VALUE(INDEX(IdClientes,MATCH(DCV2,Clientes,0))))</f>
        <v>#VALUE!</v>
      </c>
      <c r="DCW3" s="28" t="e" cm="1" vm="1">
        <f t="array" ref="DCW3">_xlfn._xlws.FILTER(Rutas,_xlfn._xlws.FILTER($B$2:$B$10000,$B$2:$B$10000&lt;&gt;"")=VALUE(INDEX(IdClientes,MATCH(DCW2,Clientes,0))))</f>
        <v>#VALUE!</v>
      </c>
      <c r="DCX3" s="28" t="e" cm="1" vm="1">
        <f t="array" ref="DCX3">_xlfn._xlws.FILTER(Rutas,_xlfn._xlws.FILTER($B$2:$B$10000,$B$2:$B$10000&lt;&gt;"")=VALUE(INDEX(IdClientes,MATCH(DCX2,Clientes,0))))</f>
        <v>#VALUE!</v>
      </c>
      <c r="DCY3" s="28" t="e" cm="1" vm="1">
        <f t="array" ref="DCY3">_xlfn._xlws.FILTER(Rutas,_xlfn._xlws.FILTER($B$2:$B$10000,$B$2:$B$10000&lt;&gt;"")=VALUE(INDEX(IdClientes,MATCH(DCY2,Clientes,0))))</f>
        <v>#VALUE!</v>
      </c>
      <c r="DCZ3" s="28" t="e" cm="1" vm="1">
        <f t="array" ref="DCZ3">_xlfn._xlws.FILTER(Rutas,_xlfn._xlws.FILTER($B$2:$B$10000,$B$2:$B$10000&lt;&gt;"")=VALUE(INDEX(IdClientes,MATCH(DCZ2,Clientes,0))))</f>
        <v>#VALUE!</v>
      </c>
      <c r="DDA3" s="28" t="e" cm="1" vm="1">
        <f t="array" ref="DDA3">_xlfn._xlws.FILTER(Rutas,_xlfn._xlws.FILTER($B$2:$B$10000,$B$2:$B$10000&lt;&gt;"")=VALUE(INDEX(IdClientes,MATCH(DDA2,Clientes,0))))</f>
        <v>#VALUE!</v>
      </c>
      <c r="DDB3" s="28" t="e" cm="1" vm="1">
        <f t="array" ref="DDB3">_xlfn._xlws.FILTER(Rutas,_xlfn._xlws.FILTER($B$2:$B$10000,$B$2:$B$10000&lt;&gt;"")=VALUE(INDEX(IdClientes,MATCH(DDB2,Clientes,0))))</f>
        <v>#VALUE!</v>
      </c>
      <c r="DDC3" s="28" t="e" cm="1" vm="1">
        <f t="array" ref="DDC3">_xlfn._xlws.FILTER(Rutas,_xlfn._xlws.FILTER($B$2:$B$10000,$B$2:$B$10000&lt;&gt;"")=VALUE(INDEX(IdClientes,MATCH(DDC2,Clientes,0))))</f>
        <v>#VALUE!</v>
      </c>
      <c r="DDD3" s="28" t="e" cm="1" vm="1">
        <f t="array" ref="DDD3">_xlfn._xlws.FILTER(Rutas,_xlfn._xlws.FILTER($B$2:$B$10000,$B$2:$B$10000&lt;&gt;"")=VALUE(INDEX(IdClientes,MATCH(DDD2,Clientes,0))))</f>
        <v>#VALUE!</v>
      </c>
      <c r="DDE3" s="28" t="e" cm="1" vm="1">
        <f t="array" ref="DDE3">_xlfn._xlws.FILTER(Rutas,_xlfn._xlws.FILTER($B$2:$B$10000,$B$2:$B$10000&lt;&gt;"")=VALUE(INDEX(IdClientes,MATCH(DDE2,Clientes,0))))</f>
        <v>#VALUE!</v>
      </c>
      <c r="DDF3" s="28" t="e" cm="1" vm="1">
        <f t="array" ref="DDF3">_xlfn._xlws.FILTER(Rutas,_xlfn._xlws.FILTER($B$2:$B$10000,$B$2:$B$10000&lt;&gt;"")=VALUE(INDEX(IdClientes,MATCH(DDF2,Clientes,0))))</f>
        <v>#VALUE!</v>
      </c>
      <c r="DDG3" s="28" t="e" cm="1" vm="1">
        <f t="array" ref="DDG3">_xlfn._xlws.FILTER(Rutas,_xlfn._xlws.FILTER($B$2:$B$10000,$B$2:$B$10000&lt;&gt;"")=VALUE(INDEX(IdClientes,MATCH(DDG2,Clientes,0))))</f>
        <v>#VALUE!</v>
      </c>
      <c r="DDH3" s="28" t="e" cm="1" vm="1">
        <f t="array" ref="DDH3">_xlfn._xlws.FILTER(Rutas,_xlfn._xlws.FILTER($B$2:$B$10000,$B$2:$B$10000&lt;&gt;"")=VALUE(INDEX(IdClientes,MATCH(DDH2,Clientes,0))))</f>
        <v>#VALUE!</v>
      </c>
      <c r="DDI3" s="28" t="e" cm="1" vm="1">
        <f t="array" ref="DDI3">_xlfn._xlws.FILTER(Rutas,_xlfn._xlws.FILTER($B$2:$B$10000,$B$2:$B$10000&lt;&gt;"")=VALUE(INDEX(IdClientes,MATCH(DDI2,Clientes,0))))</f>
        <v>#VALUE!</v>
      </c>
      <c r="DDJ3" s="28" t="e" cm="1" vm="1">
        <f t="array" ref="DDJ3">_xlfn._xlws.FILTER(Rutas,_xlfn._xlws.FILTER($B$2:$B$10000,$B$2:$B$10000&lt;&gt;"")=VALUE(INDEX(IdClientes,MATCH(DDJ2,Clientes,0))))</f>
        <v>#VALUE!</v>
      </c>
      <c r="DDK3" s="28" t="e" cm="1" vm="1">
        <f t="array" ref="DDK3">_xlfn._xlws.FILTER(Rutas,_xlfn._xlws.FILTER($B$2:$B$10000,$B$2:$B$10000&lt;&gt;"")=VALUE(INDEX(IdClientes,MATCH(DDK2,Clientes,0))))</f>
        <v>#VALUE!</v>
      </c>
      <c r="DDL3" s="28" t="e" cm="1" vm="1">
        <f t="array" ref="DDL3">_xlfn._xlws.FILTER(Rutas,_xlfn._xlws.FILTER($B$2:$B$10000,$B$2:$B$10000&lt;&gt;"")=VALUE(INDEX(IdClientes,MATCH(DDL2,Clientes,0))))</f>
        <v>#VALUE!</v>
      </c>
      <c r="DDM3" s="28" t="e" cm="1" vm="1">
        <f t="array" ref="DDM3">_xlfn._xlws.FILTER(Rutas,_xlfn._xlws.FILTER($B$2:$B$10000,$B$2:$B$10000&lt;&gt;"")=VALUE(INDEX(IdClientes,MATCH(DDM2,Clientes,0))))</f>
        <v>#VALUE!</v>
      </c>
      <c r="DDN3" s="28" t="e" cm="1" vm="1">
        <f t="array" ref="DDN3">_xlfn._xlws.FILTER(Rutas,_xlfn._xlws.FILTER($B$2:$B$10000,$B$2:$B$10000&lt;&gt;"")=VALUE(INDEX(IdClientes,MATCH(DDN2,Clientes,0))))</f>
        <v>#VALUE!</v>
      </c>
      <c r="DDO3" s="28" t="e" cm="1" vm="1">
        <f t="array" ref="DDO3">_xlfn._xlws.FILTER(Rutas,_xlfn._xlws.FILTER($B$2:$B$10000,$B$2:$B$10000&lt;&gt;"")=VALUE(INDEX(IdClientes,MATCH(DDO2,Clientes,0))))</f>
        <v>#VALUE!</v>
      </c>
      <c r="DDP3" s="28" t="e" cm="1" vm="1">
        <f t="array" ref="DDP3">_xlfn._xlws.FILTER(Rutas,_xlfn._xlws.FILTER($B$2:$B$10000,$B$2:$B$10000&lt;&gt;"")=VALUE(INDEX(IdClientes,MATCH(DDP2,Clientes,0))))</f>
        <v>#VALUE!</v>
      </c>
      <c r="DDQ3" s="28" t="e" cm="1" vm="1">
        <f t="array" ref="DDQ3">_xlfn._xlws.FILTER(Rutas,_xlfn._xlws.FILTER($B$2:$B$10000,$B$2:$B$10000&lt;&gt;"")=VALUE(INDEX(IdClientes,MATCH(DDQ2,Clientes,0))))</f>
        <v>#VALUE!</v>
      </c>
      <c r="DDR3" s="28" t="e" cm="1" vm="1">
        <f t="array" ref="DDR3">_xlfn._xlws.FILTER(Rutas,_xlfn._xlws.FILTER($B$2:$B$10000,$B$2:$B$10000&lt;&gt;"")=VALUE(INDEX(IdClientes,MATCH(DDR2,Clientes,0))))</f>
        <v>#VALUE!</v>
      </c>
      <c r="DDS3" s="28" t="e" cm="1" vm="1">
        <f t="array" ref="DDS3">_xlfn._xlws.FILTER(Rutas,_xlfn._xlws.FILTER($B$2:$B$10000,$B$2:$B$10000&lt;&gt;"")=VALUE(INDEX(IdClientes,MATCH(DDS2,Clientes,0))))</f>
        <v>#VALUE!</v>
      </c>
      <c r="DDT3" s="28" t="e" cm="1" vm="1">
        <f t="array" ref="DDT3">_xlfn._xlws.FILTER(Rutas,_xlfn._xlws.FILTER($B$2:$B$10000,$B$2:$B$10000&lt;&gt;"")=VALUE(INDEX(IdClientes,MATCH(DDT2,Clientes,0))))</f>
        <v>#VALUE!</v>
      </c>
      <c r="DDU3" s="28" t="e" cm="1" vm="1">
        <f t="array" ref="DDU3">_xlfn._xlws.FILTER(Rutas,_xlfn._xlws.FILTER($B$2:$B$10000,$B$2:$B$10000&lt;&gt;"")=VALUE(INDEX(IdClientes,MATCH(DDU2,Clientes,0))))</f>
        <v>#VALUE!</v>
      </c>
      <c r="DDV3" s="28" t="e" cm="1" vm="1">
        <f t="array" ref="DDV3">_xlfn._xlws.FILTER(Rutas,_xlfn._xlws.FILTER($B$2:$B$10000,$B$2:$B$10000&lt;&gt;"")=VALUE(INDEX(IdClientes,MATCH(DDV2,Clientes,0))))</f>
        <v>#VALUE!</v>
      </c>
      <c r="DDW3" s="28" t="e" cm="1" vm="1">
        <f t="array" ref="DDW3">_xlfn._xlws.FILTER(Rutas,_xlfn._xlws.FILTER($B$2:$B$10000,$B$2:$B$10000&lt;&gt;"")=VALUE(INDEX(IdClientes,MATCH(DDW2,Clientes,0))))</f>
        <v>#VALUE!</v>
      </c>
      <c r="DDX3" s="28" t="e" cm="1" vm="1">
        <f t="array" ref="DDX3">_xlfn._xlws.FILTER(Rutas,_xlfn._xlws.FILTER($B$2:$B$10000,$B$2:$B$10000&lt;&gt;"")=VALUE(INDEX(IdClientes,MATCH(DDX2,Clientes,0))))</f>
        <v>#VALUE!</v>
      </c>
      <c r="DDY3" s="28" t="e" cm="1" vm="1">
        <f t="array" ref="DDY3">_xlfn._xlws.FILTER(Rutas,_xlfn._xlws.FILTER($B$2:$B$10000,$B$2:$B$10000&lt;&gt;"")=VALUE(INDEX(IdClientes,MATCH(DDY2,Clientes,0))))</f>
        <v>#VALUE!</v>
      </c>
      <c r="DDZ3" s="28" t="e" cm="1" vm="1">
        <f t="array" ref="DDZ3">_xlfn._xlws.FILTER(Rutas,_xlfn._xlws.FILTER($B$2:$B$10000,$B$2:$B$10000&lt;&gt;"")=VALUE(INDEX(IdClientes,MATCH(DDZ2,Clientes,0))))</f>
        <v>#VALUE!</v>
      </c>
      <c r="DEA3" s="28" t="e" cm="1" vm="1">
        <f t="array" ref="DEA3">_xlfn._xlws.FILTER(Rutas,_xlfn._xlws.FILTER($B$2:$B$10000,$B$2:$B$10000&lt;&gt;"")=VALUE(INDEX(IdClientes,MATCH(DEA2,Clientes,0))))</f>
        <v>#VALUE!</v>
      </c>
      <c r="DEB3" s="28" t="e" cm="1" vm="1">
        <f t="array" ref="DEB3">_xlfn._xlws.FILTER(Rutas,_xlfn._xlws.FILTER($B$2:$B$10000,$B$2:$B$10000&lt;&gt;"")=VALUE(INDEX(IdClientes,MATCH(DEB2,Clientes,0))))</f>
        <v>#VALUE!</v>
      </c>
      <c r="DEC3" s="28" t="e" cm="1" vm="1">
        <f t="array" ref="DEC3">_xlfn._xlws.FILTER(Rutas,_xlfn._xlws.FILTER($B$2:$B$10000,$B$2:$B$10000&lt;&gt;"")=VALUE(INDEX(IdClientes,MATCH(DEC2,Clientes,0))))</f>
        <v>#VALUE!</v>
      </c>
      <c r="DED3" s="28" t="e" cm="1" vm="1">
        <f t="array" ref="DED3">_xlfn._xlws.FILTER(Rutas,_xlfn._xlws.FILTER($B$2:$B$10000,$B$2:$B$10000&lt;&gt;"")=VALUE(INDEX(IdClientes,MATCH(DED2,Clientes,0))))</f>
        <v>#VALUE!</v>
      </c>
      <c r="DEE3" s="28" t="e" cm="1" vm="1">
        <f t="array" ref="DEE3">_xlfn._xlws.FILTER(Rutas,_xlfn._xlws.FILTER($B$2:$B$10000,$B$2:$B$10000&lt;&gt;"")=VALUE(INDEX(IdClientes,MATCH(DEE2,Clientes,0))))</f>
        <v>#VALUE!</v>
      </c>
      <c r="DEF3" s="28" t="e" cm="1" vm="1">
        <f t="array" ref="DEF3">_xlfn._xlws.FILTER(Rutas,_xlfn._xlws.FILTER($B$2:$B$10000,$B$2:$B$10000&lt;&gt;"")=VALUE(INDEX(IdClientes,MATCH(DEF2,Clientes,0))))</f>
        <v>#VALUE!</v>
      </c>
      <c r="DEG3" s="28" t="e" cm="1" vm="1">
        <f t="array" ref="DEG3">_xlfn._xlws.FILTER(Rutas,_xlfn._xlws.FILTER($B$2:$B$10000,$B$2:$B$10000&lt;&gt;"")=VALUE(INDEX(IdClientes,MATCH(DEG2,Clientes,0))))</f>
        <v>#VALUE!</v>
      </c>
      <c r="DEH3" s="28" t="e" cm="1" vm="1">
        <f t="array" ref="DEH3">_xlfn._xlws.FILTER(Rutas,_xlfn._xlws.FILTER($B$2:$B$10000,$B$2:$B$10000&lt;&gt;"")=VALUE(INDEX(IdClientes,MATCH(DEH2,Clientes,0))))</f>
        <v>#VALUE!</v>
      </c>
      <c r="DEI3" s="28" t="e" cm="1" vm="1">
        <f t="array" ref="DEI3">_xlfn._xlws.FILTER(Rutas,_xlfn._xlws.FILTER($B$2:$B$10000,$B$2:$B$10000&lt;&gt;"")=VALUE(INDEX(IdClientes,MATCH(DEI2,Clientes,0))))</f>
        <v>#VALUE!</v>
      </c>
      <c r="DEJ3" s="28" t="e" cm="1" vm="1">
        <f t="array" ref="DEJ3">_xlfn._xlws.FILTER(Rutas,_xlfn._xlws.FILTER($B$2:$B$10000,$B$2:$B$10000&lt;&gt;"")=VALUE(INDEX(IdClientes,MATCH(DEJ2,Clientes,0))))</f>
        <v>#VALUE!</v>
      </c>
      <c r="DEK3" s="28" t="e" cm="1" vm="1">
        <f t="array" ref="DEK3">_xlfn._xlws.FILTER(Rutas,_xlfn._xlws.FILTER($B$2:$B$10000,$B$2:$B$10000&lt;&gt;"")=VALUE(INDEX(IdClientes,MATCH(DEK2,Clientes,0))))</f>
        <v>#VALUE!</v>
      </c>
      <c r="DEL3" s="28" t="e" cm="1" vm="1">
        <f t="array" ref="DEL3">_xlfn._xlws.FILTER(Rutas,_xlfn._xlws.FILTER($B$2:$B$10000,$B$2:$B$10000&lt;&gt;"")=VALUE(INDEX(IdClientes,MATCH(DEL2,Clientes,0))))</f>
        <v>#VALUE!</v>
      </c>
      <c r="DEM3" s="28" t="e" cm="1" vm="1">
        <f t="array" ref="DEM3">_xlfn._xlws.FILTER(Rutas,_xlfn._xlws.FILTER($B$2:$B$10000,$B$2:$B$10000&lt;&gt;"")=VALUE(INDEX(IdClientes,MATCH(DEM2,Clientes,0))))</f>
        <v>#VALUE!</v>
      </c>
      <c r="DEN3" s="28" t="e" cm="1" vm="1">
        <f t="array" ref="DEN3">_xlfn._xlws.FILTER(Rutas,_xlfn._xlws.FILTER($B$2:$B$10000,$B$2:$B$10000&lt;&gt;"")=VALUE(INDEX(IdClientes,MATCH(DEN2,Clientes,0))))</f>
        <v>#VALUE!</v>
      </c>
      <c r="DEO3" s="28" t="e" cm="1" vm="1">
        <f t="array" ref="DEO3">_xlfn._xlws.FILTER(Rutas,_xlfn._xlws.FILTER($B$2:$B$10000,$B$2:$B$10000&lt;&gt;"")=VALUE(INDEX(IdClientes,MATCH(DEO2,Clientes,0))))</f>
        <v>#VALUE!</v>
      </c>
      <c r="DEP3" s="28" t="e" cm="1" vm="1">
        <f t="array" ref="DEP3">_xlfn._xlws.FILTER(Rutas,_xlfn._xlws.FILTER($B$2:$B$10000,$B$2:$B$10000&lt;&gt;"")=VALUE(INDEX(IdClientes,MATCH(DEP2,Clientes,0))))</f>
        <v>#VALUE!</v>
      </c>
      <c r="DEQ3" s="28" t="e" cm="1" vm="1">
        <f t="array" ref="DEQ3">_xlfn._xlws.FILTER(Rutas,_xlfn._xlws.FILTER($B$2:$B$10000,$B$2:$B$10000&lt;&gt;"")=VALUE(INDEX(IdClientes,MATCH(DEQ2,Clientes,0))))</f>
        <v>#VALUE!</v>
      </c>
      <c r="DER3" s="28" t="e" cm="1" vm="1">
        <f t="array" ref="DER3">_xlfn._xlws.FILTER(Rutas,_xlfn._xlws.FILTER($B$2:$B$10000,$B$2:$B$10000&lt;&gt;"")=VALUE(INDEX(IdClientes,MATCH(DER2,Clientes,0))))</f>
        <v>#VALUE!</v>
      </c>
      <c r="DES3" s="28" t="e" cm="1" vm="1">
        <f t="array" ref="DES3">_xlfn._xlws.FILTER(Rutas,_xlfn._xlws.FILTER($B$2:$B$10000,$B$2:$B$10000&lt;&gt;"")=VALUE(INDEX(IdClientes,MATCH(DES2,Clientes,0))))</f>
        <v>#VALUE!</v>
      </c>
      <c r="DET3" s="28" t="e" cm="1" vm="1">
        <f t="array" ref="DET3">_xlfn._xlws.FILTER(Rutas,_xlfn._xlws.FILTER($B$2:$B$10000,$B$2:$B$10000&lt;&gt;"")=VALUE(INDEX(IdClientes,MATCH(DET2,Clientes,0))))</f>
        <v>#VALUE!</v>
      </c>
      <c r="DEU3" s="28" t="e" cm="1" vm="1">
        <f t="array" ref="DEU3">_xlfn._xlws.FILTER(Rutas,_xlfn._xlws.FILTER($B$2:$B$10000,$B$2:$B$10000&lt;&gt;"")=VALUE(INDEX(IdClientes,MATCH(DEU2,Clientes,0))))</f>
        <v>#VALUE!</v>
      </c>
      <c r="DEV3" s="28" t="e" cm="1" vm="1">
        <f t="array" ref="DEV3">_xlfn._xlws.FILTER(Rutas,_xlfn._xlws.FILTER($B$2:$B$10000,$B$2:$B$10000&lt;&gt;"")=VALUE(INDEX(IdClientes,MATCH(DEV2,Clientes,0))))</f>
        <v>#VALUE!</v>
      </c>
      <c r="DEW3" s="28" t="e" cm="1" vm="1">
        <f t="array" ref="DEW3">_xlfn._xlws.FILTER(Rutas,_xlfn._xlws.FILTER($B$2:$B$10000,$B$2:$B$10000&lt;&gt;"")=VALUE(INDEX(IdClientes,MATCH(DEW2,Clientes,0))))</f>
        <v>#VALUE!</v>
      </c>
      <c r="DEX3" s="28" t="e" cm="1" vm="1">
        <f t="array" ref="DEX3">_xlfn._xlws.FILTER(Rutas,_xlfn._xlws.FILTER($B$2:$B$10000,$B$2:$B$10000&lt;&gt;"")=VALUE(INDEX(IdClientes,MATCH(DEX2,Clientes,0))))</f>
        <v>#VALUE!</v>
      </c>
      <c r="DEY3" s="28" t="e" cm="1" vm="1">
        <f t="array" ref="DEY3">_xlfn._xlws.FILTER(Rutas,_xlfn._xlws.FILTER($B$2:$B$10000,$B$2:$B$10000&lt;&gt;"")=VALUE(INDEX(IdClientes,MATCH(DEY2,Clientes,0))))</f>
        <v>#VALUE!</v>
      </c>
      <c r="DEZ3" s="28" t="e" cm="1" vm="1">
        <f t="array" ref="DEZ3">_xlfn._xlws.FILTER(Rutas,_xlfn._xlws.FILTER($B$2:$B$10000,$B$2:$B$10000&lt;&gt;"")=VALUE(INDEX(IdClientes,MATCH(DEZ2,Clientes,0))))</f>
        <v>#VALUE!</v>
      </c>
      <c r="DFA3" s="28" t="e" cm="1" vm="1">
        <f t="array" ref="DFA3">_xlfn._xlws.FILTER(Rutas,_xlfn._xlws.FILTER($B$2:$B$10000,$B$2:$B$10000&lt;&gt;"")=VALUE(INDEX(IdClientes,MATCH(DFA2,Clientes,0))))</f>
        <v>#VALUE!</v>
      </c>
      <c r="DFB3" s="28" t="e" cm="1" vm="1">
        <f t="array" ref="DFB3">_xlfn._xlws.FILTER(Rutas,_xlfn._xlws.FILTER($B$2:$B$10000,$B$2:$B$10000&lt;&gt;"")=VALUE(INDEX(IdClientes,MATCH(DFB2,Clientes,0))))</f>
        <v>#VALUE!</v>
      </c>
      <c r="DFC3" s="28" t="e" cm="1" vm="1">
        <f t="array" ref="DFC3">_xlfn._xlws.FILTER(Rutas,_xlfn._xlws.FILTER($B$2:$B$10000,$B$2:$B$10000&lt;&gt;"")=VALUE(INDEX(IdClientes,MATCH(DFC2,Clientes,0))))</f>
        <v>#VALUE!</v>
      </c>
      <c r="DFD3" s="28" t="e" cm="1" vm="1">
        <f t="array" ref="DFD3">_xlfn._xlws.FILTER(Rutas,_xlfn._xlws.FILTER($B$2:$B$10000,$B$2:$B$10000&lt;&gt;"")=VALUE(INDEX(IdClientes,MATCH(DFD2,Clientes,0))))</f>
        <v>#VALUE!</v>
      </c>
      <c r="DFE3" s="28" t="e" cm="1" vm="1">
        <f t="array" ref="DFE3">_xlfn._xlws.FILTER(Rutas,_xlfn._xlws.FILTER($B$2:$B$10000,$B$2:$B$10000&lt;&gt;"")=VALUE(INDEX(IdClientes,MATCH(DFE2,Clientes,0))))</f>
        <v>#VALUE!</v>
      </c>
      <c r="DFF3" s="28" t="e" cm="1" vm="1">
        <f t="array" ref="DFF3">_xlfn._xlws.FILTER(Rutas,_xlfn._xlws.FILTER($B$2:$B$10000,$B$2:$B$10000&lt;&gt;"")=VALUE(INDEX(IdClientes,MATCH(DFF2,Clientes,0))))</f>
        <v>#VALUE!</v>
      </c>
      <c r="DFG3" s="28" t="e" cm="1" vm="1">
        <f t="array" ref="DFG3">_xlfn._xlws.FILTER(Rutas,_xlfn._xlws.FILTER($B$2:$B$10000,$B$2:$B$10000&lt;&gt;"")=VALUE(INDEX(IdClientes,MATCH(DFG2,Clientes,0))))</f>
        <v>#VALUE!</v>
      </c>
      <c r="DFH3" s="28" t="e" cm="1" vm="1">
        <f t="array" ref="DFH3">_xlfn._xlws.FILTER(Rutas,_xlfn._xlws.FILTER($B$2:$B$10000,$B$2:$B$10000&lt;&gt;"")=VALUE(INDEX(IdClientes,MATCH(DFH2,Clientes,0))))</f>
        <v>#VALUE!</v>
      </c>
      <c r="DFI3" s="28" t="e" cm="1" vm="1">
        <f t="array" ref="DFI3">_xlfn._xlws.FILTER(Rutas,_xlfn._xlws.FILTER($B$2:$B$10000,$B$2:$B$10000&lt;&gt;"")=VALUE(INDEX(IdClientes,MATCH(DFI2,Clientes,0))))</f>
        <v>#VALUE!</v>
      </c>
      <c r="DFJ3" s="28" t="e" cm="1" vm="1">
        <f t="array" ref="DFJ3">_xlfn._xlws.FILTER(Rutas,_xlfn._xlws.FILTER($B$2:$B$10000,$B$2:$B$10000&lt;&gt;"")=VALUE(INDEX(IdClientes,MATCH(DFJ2,Clientes,0))))</f>
        <v>#VALUE!</v>
      </c>
      <c r="DFK3" s="28" t="e" cm="1" vm="1">
        <f t="array" ref="DFK3">_xlfn._xlws.FILTER(Rutas,_xlfn._xlws.FILTER($B$2:$B$10000,$B$2:$B$10000&lt;&gt;"")=VALUE(INDEX(IdClientes,MATCH(DFK2,Clientes,0))))</f>
        <v>#VALUE!</v>
      </c>
      <c r="DFL3" s="28" t="e" cm="1" vm="1">
        <f t="array" ref="DFL3">_xlfn._xlws.FILTER(Rutas,_xlfn._xlws.FILTER($B$2:$B$10000,$B$2:$B$10000&lt;&gt;"")=VALUE(INDEX(IdClientes,MATCH(DFL2,Clientes,0))))</f>
        <v>#VALUE!</v>
      </c>
      <c r="DFM3" s="28" t="e" cm="1" vm="1">
        <f t="array" ref="DFM3">_xlfn._xlws.FILTER(Rutas,_xlfn._xlws.FILTER($B$2:$B$10000,$B$2:$B$10000&lt;&gt;"")=VALUE(INDEX(IdClientes,MATCH(DFM2,Clientes,0))))</f>
        <v>#VALUE!</v>
      </c>
      <c r="DFN3" s="28" t="e" cm="1" vm="1">
        <f t="array" ref="DFN3">_xlfn._xlws.FILTER(Rutas,_xlfn._xlws.FILTER($B$2:$B$10000,$B$2:$B$10000&lt;&gt;"")=VALUE(INDEX(IdClientes,MATCH(DFN2,Clientes,0))))</f>
        <v>#VALUE!</v>
      </c>
      <c r="DFO3" s="28" t="e" cm="1" vm="1">
        <f t="array" ref="DFO3">_xlfn._xlws.FILTER(Rutas,_xlfn._xlws.FILTER($B$2:$B$10000,$B$2:$B$10000&lt;&gt;"")=VALUE(INDEX(IdClientes,MATCH(DFO2,Clientes,0))))</f>
        <v>#VALUE!</v>
      </c>
      <c r="DFP3" s="28" t="e" cm="1" vm="1">
        <f t="array" ref="DFP3">_xlfn._xlws.FILTER(Rutas,_xlfn._xlws.FILTER($B$2:$B$10000,$B$2:$B$10000&lt;&gt;"")=VALUE(INDEX(IdClientes,MATCH(DFP2,Clientes,0))))</f>
        <v>#VALUE!</v>
      </c>
      <c r="DFQ3" s="28" t="e" cm="1" vm="1">
        <f t="array" ref="DFQ3">_xlfn._xlws.FILTER(Rutas,_xlfn._xlws.FILTER($B$2:$B$10000,$B$2:$B$10000&lt;&gt;"")=VALUE(INDEX(IdClientes,MATCH(DFQ2,Clientes,0))))</f>
        <v>#VALUE!</v>
      </c>
      <c r="DFR3" s="28" t="e" cm="1" vm="1">
        <f t="array" ref="DFR3">_xlfn._xlws.FILTER(Rutas,_xlfn._xlws.FILTER($B$2:$B$10000,$B$2:$B$10000&lt;&gt;"")=VALUE(INDEX(IdClientes,MATCH(DFR2,Clientes,0))))</f>
        <v>#VALUE!</v>
      </c>
      <c r="DFS3" s="28" t="e" cm="1" vm="1">
        <f t="array" ref="DFS3">_xlfn._xlws.FILTER(Rutas,_xlfn._xlws.FILTER($B$2:$B$10000,$B$2:$B$10000&lt;&gt;"")=VALUE(INDEX(IdClientes,MATCH(DFS2,Clientes,0))))</f>
        <v>#VALUE!</v>
      </c>
      <c r="DFT3" s="28" t="e" cm="1" vm="1">
        <f t="array" ref="DFT3">_xlfn._xlws.FILTER(Rutas,_xlfn._xlws.FILTER($B$2:$B$10000,$B$2:$B$10000&lt;&gt;"")=VALUE(INDEX(IdClientes,MATCH(DFT2,Clientes,0))))</f>
        <v>#VALUE!</v>
      </c>
      <c r="DFU3" s="28" t="e" cm="1" vm="1">
        <f t="array" ref="DFU3">_xlfn._xlws.FILTER(Rutas,_xlfn._xlws.FILTER($B$2:$B$10000,$B$2:$B$10000&lt;&gt;"")=VALUE(INDEX(IdClientes,MATCH(DFU2,Clientes,0))))</f>
        <v>#VALUE!</v>
      </c>
      <c r="DFV3" s="28" t="e" cm="1" vm="1">
        <f t="array" ref="DFV3">_xlfn._xlws.FILTER(Rutas,_xlfn._xlws.FILTER($B$2:$B$10000,$B$2:$B$10000&lt;&gt;"")=VALUE(INDEX(IdClientes,MATCH(DFV2,Clientes,0))))</f>
        <v>#VALUE!</v>
      </c>
      <c r="DFW3" s="28" t="e" cm="1" vm="1">
        <f t="array" ref="DFW3">_xlfn._xlws.FILTER(Rutas,_xlfn._xlws.FILTER($B$2:$B$10000,$B$2:$B$10000&lt;&gt;"")=VALUE(INDEX(IdClientes,MATCH(DFW2,Clientes,0))))</f>
        <v>#VALUE!</v>
      </c>
      <c r="DFX3" s="28" t="e" cm="1" vm="1">
        <f t="array" ref="DFX3">_xlfn._xlws.FILTER(Rutas,_xlfn._xlws.FILTER($B$2:$B$10000,$B$2:$B$10000&lt;&gt;"")=VALUE(INDEX(IdClientes,MATCH(DFX2,Clientes,0))))</f>
        <v>#VALUE!</v>
      </c>
      <c r="DFY3" s="28" t="e" cm="1" vm="1">
        <f t="array" ref="DFY3">_xlfn._xlws.FILTER(Rutas,_xlfn._xlws.FILTER($B$2:$B$10000,$B$2:$B$10000&lt;&gt;"")=VALUE(INDEX(IdClientes,MATCH(DFY2,Clientes,0))))</f>
        <v>#VALUE!</v>
      </c>
      <c r="DFZ3" s="28" t="e" cm="1" vm="1">
        <f t="array" ref="DFZ3">_xlfn._xlws.FILTER(Rutas,_xlfn._xlws.FILTER($B$2:$B$10000,$B$2:$B$10000&lt;&gt;"")=VALUE(INDEX(IdClientes,MATCH(DFZ2,Clientes,0))))</f>
        <v>#VALUE!</v>
      </c>
      <c r="DGA3" s="28" t="e" cm="1" vm="1">
        <f t="array" ref="DGA3">_xlfn._xlws.FILTER(Rutas,_xlfn._xlws.FILTER($B$2:$B$10000,$B$2:$B$10000&lt;&gt;"")=VALUE(INDEX(IdClientes,MATCH(DGA2,Clientes,0))))</f>
        <v>#VALUE!</v>
      </c>
      <c r="DGB3" s="28" t="e" cm="1" vm="1">
        <f t="array" ref="DGB3">_xlfn._xlws.FILTER(Rutas,_xlfn._xlws.FILTER($B$2:$B$10000,$B$2:$B$10000&lt;&gt;"")=VALUE(INDEX(IdClientes,MATCH(DGB2,Clientes,0))))</f>
        <v>#VALUE!</v>
      </c>
      <c r="DGC3" s="28" t="e" cm="1" vm="1">
        <f t="array" ref="DGC3">_xlfn._xlws.FILTER(Rutas,_xlfn._xlws.FILTER($B$2:$B$10000,$B$2:$B$10000&lt;&gt;"")=VALUE(INDEX(IdClientes,MATCH(DGC2,Clientes,0))))</f>
        <v>#VALUE!</v>
      </c>
      <c r="DGD3" s="28" t="e" cm="1" vm="1">
        <f t="array" ref="DGD3">_xlfn._xlws.FILTER(Rutas,_xlfn._xlws.FILTER($B$2:$B$10000,$B$2:$B$10000&lt;&gt;"")=VALUE(INDEX(IdClientes,MATCH(DGD2,Clientes,0))))</f>
        <v>#VALUE!</v>
      </c>
      <c r="DGE3" s="28" t="e" cm="1" vm="1">
        <f t="array" ref="DGE3">_xlfn._xlws.FILTER(Rutas,_xlfn._xlws.FILTER($B$2:$B$10000,$B$2:$B$10000&lt;&gt;"")=VALUE(INDEX(IdClientes,MATCH(DGE2,Clientes,0))))</f>
        <v>#VALUE!</v>
      </c>
      <c r="DGF3" s="28" t="e" cm="1" vm="1">
        <f t="array" ref="DGF3">_xlfn._xlws.FILTER(Rutas,_xlfn._xlws.FILTER($B$2:$B$10000,$B$2:$B$10000&lt;&gt;"")=VALUE(INDEX(IdClientes,MATCH(DGF2,Clientes,0))))</f>
        <v>#VALUE!</v>
      </c>
      <c r="DGG3" s="28" t="e" cm="1" vm="1">
        <f t="array" ref="DGG3">_xlfn._xlws.FILTER(Rutas,_xlfn._xlws.FILTER($B$2:$B$10000,$B$2:$B$10000&lt;&gt;"")=VALUE(INDEX(IdClientes,MATCH(DGG2,Clientes,0))))</f>
        <v>#VALUE!</v>
      </c>
      <c r="DGH3" s="28" t="e" cm="1" vm="1">
        <f t="array" ref="DGH3">_xlfn._xlws.FILTER(Rutas,_xlfn._xlws.FILTER($B$2:$B$10000,$B$2:$B$10000&lt;&gt;"")=VALUE(INDEX(IdClientes,MATCH(DGH2,Clientes,0))))</f>
        <v>#VALUE!</v>
      </c>
      <c r="DGI3" s="28" t="e" cm="1" vm="1">
        <f t="array" ref="DGI3">_xlfn._xlws.FILTER(Rutas,_xlfn._xlws.FILTER($B$2:$B$10000,$B$2:$B$10000&lt;&gt;"")=VALUE(INDEX(IdClientes,MATCH(DGI2,Clientes,0))))</f>
        <v>#VALUE!</v>
      </c>
      <c r="DGJ3" s="28" t="e" cm="1" vm="1">
        <f t="array" ref="DGJ3">_xlfn._xlws.FILTER(Rutas,_xlfn._xlws.FILTER($B$2:$B$10000,$B$2:$B$10000&lt;&gt;"")=VALUE(INDEX(IdClientes,MATCH(DGJ2,Clientes,0))))</f>
        <v>#VALUE!</v>
      </c>
      <c r="DGK3" s="28" t="e" cm="1" vm="1">
        <f t="array" ref="DGK3">_xlfn._xlws.FILTER(Rutas,_xlfn._xlws.FILTER($B$2:$B$10000,$B$2:$B$10000&lt;&gt;"")=VALUE(INDEX(IdClientes,MATCH(DGK2,Clientes,0))))</f>
        <v>#VALUE!</v>
      </c>
      <c r="DGL3" s="28" t="e" cm="1" vm="1">
        <f t="array" ref="DGL3">_xlfn._xlws.FILTER(Rutas,_xlfn._xlws.FILTER($B$2:$B$10000,$B$2:$B$10000&lt;&gt;"")=VALUE(INDEX(IdClientes,MATCH(DGL2,Clientes,0))))</f>
        <v>#VALUE!</v>
      </c>
      <c r="DGM3" s="28" t="e" cm="1" vm="1">
        <f t="array" ref="DGM3">_xlfn._xlws.FILTER(Rutas,_xlfn._xlws.FILTER($B$2:$B$10000,$B$2:$B$10000&lt;&gt;"")=VALUE(INDEX(IdClientes,MATCH(DGM2,Clientes,0))))</f>
        <v>#VALUE!</v>
      </c>
      <c r="DGN3" s="28" t="e" cm="1" vm="1">
        <f t="array" ref="DGN3">_xlfn._xlws.FILTER(Rutas,_xlfn._xlws.FILTER($B$2:$B$10000,$B$2:$B$10000&lt;&gt;"")=VALUE(INDEX(IdClientes,MATCH(DGN2,Clientes,0))))</f>
        <v>#VALUE!</v>
      </c>
      <c r="DGO3" s="28" t="e" cm="1" vm="1">
        <f t="array" ref="DGO3">_xlfn._xlws.FILTER(Rutas,_xlfn._xlws.FILTER($B$2:$B$10000,$B$2:$B$10000&lt;&gt;"")=VALUE(INDEX(IdClientes,MATCH(DGO2,Clientes,0))))</f>
        <v>#VALUE!</v>
      </c>
      <c r="DGP3" s="28" t="e" cm="1" vm="1">
        <f t="array" ref="DGP3">_xlfn._xlws.FILTER(Rutas,_xlfn._xlws.FILTER($B$2:$B$10000,$B$2:$B$10000&lt;&gt;"")=VALUE(INDEX(IdClientes,MATCH(DGP2,Clientes,0))))</f>
        <v>#VALUE!</v>
      </c>
      <c r="DGQ3" s="28" t="e" cm="1" vm="1">
        <f t="array" ref="DGQ3">_xlfn._xlws.FILTER(Rutas,_xlfn._xlws.FILTER($B$2:$B$10000,$B$2:$B$10000&lt;&gt;"")=VALUE(INDEX(IdClientes,MATCH(DGQ2,Clientes,0))))</f>
        <v>#VALUE!</v>
      </c>
      <c r="DGR3" s="28" t="e" cm="1" vm="1">
        <f t="array" ref="DGR3">_xlfn._xlws.FILTER(Rutas,_xlfn._xlws.FILTER($B$2:$B$10000,$B$2:$B$10000&lt;&gt;"")=VALUE(INDEX(IdClientes,MATCH(DGR2,Clientes,0))))</f>
        <v>#VALUE!</v>
      </c>
      <c r="DGS3" s="28" t="e" cm="1" vm="1">
        <f t="array" ref="DGS3">_xlfn._xlws.FILTER(Rutas,_xlfn._xlws.FILTER($B$2:$B$10000,$B$2:$B$10000&lt;&gt;"")=VALUE(INDEX(IdClientes,MATCH(DGS2,Clientes,0))))</f>
        <v>#VALUE!</v>
      </c>
      <c r="DGT3" s="28" t="e" cm="1" vm="1">
        <f t="array" ref="DGT3">_xlfn._xlws.FILTER(Rutas,_xlfn._xlws.FILTER($B$2:$B$10000,$B$2:$B$10000&lt;&gt;"")=VALUE(INDEX(IdClientes,MATCH(DGT2,Clientes,0))))</f>
        <v>#VALUE!</v>
      </c>
      <c r="DGU3" s="28" t="e" cm="1" vm="1">
        <f t="array" ref="DGU3">_xlfn._xlws.FILTER(Rutas,_xlfn._xlws.FILTER($B$2:$B$10000,$B$2:$B$10000&lt;&gt;"")=VALUE(INDEX(IdClientes,MATCH(DGU2,Clientes,0))))</f>
        <v>#VALUE!</v>
      </c>
      <c r="DGV3" s="28" t="e" cm="1" vm="1">
        <f t="array" ref="DGV3">_xlfn._xlws.FILTER(Rutas,_xlfn._xlws.FILTER($B$2:$B$10000,$B$2:$B$10000&lt;&gt;"")=VALUE(INDEX(IdClientes,MATCH(DGV2,Clientes,0))))</f>
        <v>#VALUE!</v>
      </c>
      <c r="DGW3" s="28" t="e" cm="1" vm="1">
        <f t="array" ref="DGW3">_xlfn._xlws.FILTER(Rutas,_xlfn._xlws.FILTER($B$2:$B$10000,$B$2:$B$10000&lt;&gt;"")=VALUE(INDEX(IdClientes,MATCH(DGW2,Clientes,0))))</f>
        <v>#VALUE!</v>
      </c>
      <c r="DGX3" s="28" t="e" cm="1" vm="1">
        <f t="array" ref="DGX3">_xlfn._xlws.FILTER(Rutas,_xlfn._xlws.FILTER($B$2:$B$10000,$B$2:$B$10000&lt;&gt;"")=VALUE(INDEX(IdClientes,MATCH(DGX2,Clientes,0))))</f>
        <v>#VALUE!</v>
      </c>
      <c r="DGY3" s="28" t="e" cm="1" vm="1">
        <f t="array" ref="DGY3">_xlfn._xlws.FILTER(Rutas,_xlfn._xlws.FILTER($B$2:$B$10000,$B$2:$B$10000&lt;&gt;"")=VALUE(INDEX(IdClientes,MATCH(DGY2,Clientes,0))))</f>
        <v>#VALUE!</v>
      </c>
      <c r="DGZ3" s="28" t="e" cm="1" vm="1">
        <f t="array" ref="DGZ3">_xlfn._xlws.FILTER(Rutas,_xlfn._xlws.FILTER($B$2:$B$10000,$B$2:$B$10000&lt;&gt;"")=VALUE(INDEX(IdClientes,MATCH(DGZ2,Clientes,0))))</f>
        <v>#VALUE!</v>
      </c>
      <c r="DHA3" s="28" t="e" cm="1" vm="1">
        <f t="array" ref="DHA3">_xlfn._xlws.FILTER(Rutas,_xlfn._xlws.FILTER($B$2:$B$10000,$B$2:$B$10000&lt;&gt;"")=VALUE(INDEX(IdClientes,MATCH(DHA2,Clientes,0))))</f>
        <v>#VALUE!</v>
      </c>
      <c r="DHB3" s="28" t="e" cm="1" vm="1">
        <f t="array" ref="DHB3">_xlfn._xlws.FILTER(Rutas,_xlfn._xlws.FILTER($B$2:$B$10000,$B$2:$B$10000&lt;&gt;"")=VALUE(INDEX(IdClientes,MATCH(DHB2,Clientes,0))))</f>
        <v>#VALUE!</v>
      </c>
      <c r="DHC3" s="28" t="e" cm="1" vm="1">
        <f t="array" ref="DHC3">_xlfn._xlws.FILTER(Rutas,_xlfn._xlws.FILTER($B$2:$B$10000,$B$2:$B$10000&lt;&gt;"")=VALUE(INDEX(IdClientes,MATCH(DHC2,Clientes,0))))</f>
        <v>#VALUE!</v>
      </c>
      <c r="DHD3" s="28" t="e" cm="1" vm="1">
        <f t="array" ref="DHD3">_xlfn._xlws.FILTER(Rutas,_xlfn._xlws.FILTER($B$2:$B$10000,$B$2:$B$10000&lt;&gt;"")=VALUE(INDEX(IdClientes,MATCH(DHD2,Clientes,0))))</f>
        <v>#VALUE!</v>
      </c>
      <c r="DHE3" s="28" t="e" cm="1" vm="1">
        <f t="array" ref="DHE3">_xlfn._xlws.FILTER(Rutas,_xlfn._xlws.FILTER($B$2:$B$10000,$B$2:$B$10000&lt;&gt;"")=VALUE(INDEX(IdClientes,MATCH(DHE2,Clientes,0))))</f>
        <v>#VALUE!</v>
      </c>
      <c r="DHF3" s="28" t="e" cm="1" vm="1">
        <f t="array" ref="DHF3">_xlfn._xlws.FILTER(Rutas,_xlfn._xlws.FILTER($B$2:$B$10000,$B$2:$B$10000&lt;&gt;"")=VALUE(INDEX(IdClientes,MATCH(DHF2,Clientes,0))))</f>
        <v>#VALUE!</v>
      </c>
      <c r="DHG3" s="28" t="e" cm="1" vm="1">
        <f t="array" ref="DHG3">_xlfn._xlws.FILTER(Rutas,_xlfn._xlws.FILTER($B$2:$B$10000,$B$2:$B$10000&lt;&gt;"")=VALUE(INDEX(IdClientes,MATCH(DHG2,Clientes,0))))</f>
        <v>#VALUE!</v>
      </c>
      <c r="DHH3" s="28" t="e" cm="1" vm="1">
        <f t="array" ref="DHH3">_xlfn._xlws.FILTER(Rutas,_xlfn._xlws.FILTER($B$2:$B$10000,$B$2:$B$10000&lt;&gt;"")=VALUE(INDEX(IdClientes,MATCH(DHH2,Clientes,0))))</f>
        <v>#VALUE!</v>
      </c>
      <c r="DHI3" s="28" t="e" cm="1" vm="1">
        <f t="array" ref="DHI3">_xlfn._xlws.FILTER(Rutas,_xlfn._xlws.FILTER($B$2:$B$10000,$B$2:$B$10000&lt;&gt;"")=VALUE(INDEX(IdClientes,MATCH(DHI2,Clientes,0))))</f>
        <v>#VALUE!</v>
      </c>
      <c r="DHJ3" s="28" t="e" cm="1" vm="1">
        <f t="array" ref="DHJ3">_xlfn._xlws.FILTER(Rutas,_xlfn._xlws.FILTER($B$2:$B$10000,$B$2:$B$10000&lt;&gt;"")=VALUE(INDEX(IdClientes,MATCH(DHJ2,Clientes,0))))</f>
        <v>#VALUE!</v>
      </c>
      <c r="DHK3" s="28" t="e" cm="1" vm="1">
        <f t="array" ref="DHK3">_xlfn._xlws.FILTER(Rutas,_xlfn._xlws.FILTER($B$2:$B$10000,$B$2:$B$10000&lt;&gt;"")=VALUE(INDEX(IdClientes,MATCH(DHK2,Clientes,0))))</f>
        <v>#VALUE!</v>
      </c>
      <c r="DHL3" s="28" t="e" cm="1" vm="1">
        <f t="array" ref="DHL3">_xlfn._xlws.FILTER(Rutas,_xlfn._xlws.FILTER($B$2:$B$10000,$B$2:$B$10000&lt;&gt;"")=VALUE(INDEX(IdClientes,MATCH(DHL2,Clientes,0))))</f>
        <v>#VALUE!</v>
      </c>
      <c r="DHM3" s="28" t="e" cm="1" vm="1">
        <f t="array" ref="DHM3">_xlfn._xlws.FILTER(Rutas,_xlfn._xlws.FILTER($B$2:$B$10000,$B$2:$B$10000&lt;&gt;"")=VALUE(INDEX(IdClientes,MATCH(DHM2,Clientes,0))))</f>
        <v>#VALUE!</v>
      </c>
      <c r="DHN3" s="28" t="e" cm="1" vm="1">
        <f t="array" ref="DHN3">_xlfn._xlws.FILTER(Rutas,_xlfn._xlws.FILTER($B$2:$B$10000,$B$2:$B$10000&lt;&gt;"")=VALUE(INDEX(IdClientes,MATCH(DHN2,Clientes,0))))</f>
        <v>#VALUE!</v>
      </c>
      <c r="DHO3" s="28" t="e" cm="1" vm="1">
        <f t="array" ref="DHO3">_xlfn._xlws.FILTER(Rutas,_xlfn._xlws.FILTER($B$2:$B$10000,$B$2:$B$10000&lt;&gt;"")=VALUE(INDEX(IdClientes,MATCH(DHO2,Clientes,0))))</f>
        <v>#VALUE!</v>
      </c>
      <c r="DHP3" s="28" t="e" cm="1" vm="1">
        <f t="array" ref="DHP3">_xlfn._xlws.FILTER(Rutas,_xlfn._xlws.FILTER($B$2:$B$10000,$B$2:$B$10000&lt;&gt;"")=VALUE(INDEX(IdClientes,MATCH(DHP2,Clientes,0))))</f>
        <v>#VALUE!</v>
      </c>
      <c r="DHQ3" s="28" t="e" cm="1" vm="1">
        <f t="array" ref="DHQ3">_xlfn._xlws.FILTER(Rutas,_xlfn._xlws.FILTER($B$2:$B$10000,$B$2:$B$10000&lt;&gt;"")=VALUE(INDEX(IdClientes,MATCH(DHQ2,Clientes,0))))</f>
        <v>#VALUE!</v>
      </c>
      <c r="DHR3" s="28" t="e" cm="1" vm="1">
        <f t="array" ref="DHR3">_xlfn._xlws.FILTER(Rutas,_xlfn._xlws.FILTER($B$2:$B$10000,$B$2:$B$10000&lt;&gt;"")=VALUE(INDEX(IdClientes,MATCH(DHR2,Clientes,0))))</f>
        <v>#VALUE!</v>
      </c>
      <c r="DHS3" s="28" t="e" cm="1" vm="1">
        <f t="array" ref="DHS3">_xlfn._xlws.FILTER(Rutas,_xlfn._xlws.FILTER($B$2:$B$10000,$B$2:$B$10000&lt;&gt;"")=VALUE(INDEX(IdClientes,MATCH(DHS2,Clientes,0))))</f>
        <v>#VALUE!</v>
      </c>
      <c r="DHT3" s="28" t="e" cm="1" vm="1">
        <f t="array" ref="DHT3">_xlfn._xlws.FILTER(Rutas,_xlfn._xlws.FILTER($B$2:$B$10000,$B$2:$B$10000&lt;&gt;"")=VALUE(INDEX(IdClientes,MATCH(DHT2,Clientes,0))))</f>
        <v>#VALUE!</v>
      </c>
      <c r="DHU3" s="28" t="e" cm="1" vm="1">
        <f t="array" ref="DHU3">_xlfn._xlws.FILTER(Rutas,_xlfn._xlws.FILTER($B$2:$B$10000,$B$2:$B$10000&lt;&gt;"")=VALUE(INDEX(IdClientes,MATCH(DHU2,Clientes,0))))</f>
        <v>#VALUE!</v>
      </c>
      <c r="DHV3" s="28" t="e" cm="1" vm="1">
        <f t="array" ref="DHV3">_xlfn._xlws.FILTER(Rutas,_xlfn._xlws.FILTER($B$2:$B$10000,$B$2:$B$10000&lt;&gt;"")=VALUE(INDEX(IdClientes,MATCH(DHV2,Clientes,0))))</f>
        <v>#VALUE!</v>
      </c>
      <c r="DHW3" s="28" t="e" cm="1" vm="1">
        <f t="array" ref="DHW3">_xlfn._xlws.FILTER(Rutas,_xlfn._xlws.FILTER($B$2:$B$10000,$B$2:$B$10000&lt;&gt;"")=VALUE(INDEX(IdClientes,MATCH(DHW2,Clientes,0))))</f>
        <v>#VALUE!</v>
      </c>
      <c r="DHX3" s="28" t="e" cm="1" vm="1">
        <f t="array" ref="DHX3">_xlfn._xlws.FILTER(Rutas,_xlfn._xlws.FILTER($B$2:$B$10000,$B$2:$B$10000&lt;&gt;"")=VALUE(INDEX(IdClientes,MATCH(DHX2,Clientes,0))))</f>
        <v>#VALUE!</v>
      </c>
      <c r="DHY3" s="28" t="e" cm="1" vm="1">
        <f t="array" ref="DHY3">_xlfn._xlws.FILTER(Rutas,_xlfn._xlws.FILTER($B$2:$B$10000,$B$2:$B$10000&lt;&gt;"")=VALUE(INDEX(IdClientes,MATCH(DHY2,Clientes,0))))</f>
        <v>#VALUE!</v>
      </c>
      <c r="DHZ3" s="28" t="e" cm="1" vm="1">
        <f t="array" ref="DHZ3">_xlfn._xlws.FILTER(Rutas,_xlfn._xlws.FILTER($B$2:$B$10000,$B$2:$B$10000&lt;&gt;"")=VALUE(INDEX(IdClientes,MATCH(DHZ2,Clientes,0))))</f>
        <v>#VALUE!</v>
      </c>
      <c r="DIA3" s="28" t="e" cm="1" vm="1">
        <f t="array" ref="DIA3">_xlfn._xlws.FILTER(Rutas,_xlfn._xlws.FILTER($B$2:$B$10000,$B$2:$B$10000&lt;&gt;"")=VALUE(INDEX(IdClientes,MATCH(DIA2,Clientes,0))))</f>
        <v>#VALUE!</v>
      </c>
      <c r="DIB3" s="28" t="e" cm="1" vm="1">
        <f t="array" ref="DIB3">_xlfn._xlws.FILTER(Rutas,_xlfn._xlws.FILTER($B$2:$B$10000,$B$2:$B$10000&lt;&gt;"")=VALUE(INDEX(IdClientes,MATCH(DIB2,Clientes,0))))</f>
        <v>#VALUE!</v>
      </c>
      <c r="DIC3" s="28" t="e" cm="1" vm="1">
        <f t="array" ref="DIC3">_xlfn._xlws.FILTER(Rutas,_xlfn._xlws.FILTER($B$2:$B$10000,$B$2:$B$10000&lt;&gt;"")=VALUE(INDEX(IdClientes,MATCH(DIC2,Clientes,0))))</f>
        <v>#VALUE!</v>
      </c>
      <c r="DID3" s="28" t="e" cm="1" vm="1">
        <f t="array" ref="DID3">_xlfn._xlws.FILTER(Rutas,_xlfn._xlws.FILTER($B$2:$B$10000,$B$2:$B$10000&lt;&gt;"")=VALUE(INDEX(IdClientes,MATCH(DID2,Clientes,0))))</f>
        <v>#VALUE!</v>
      </c>
      <c r="DIE3" s="28" t="e" cm="1" vm="1">
        <f t="array" ref="DIE3">_xlfn._xlws.FILTER(Rutas,_xlfn._xlws.FILTER($B$2:$B$10000,$B$2:$B$10000&lt;&gt;"")=VALUE(INDEX(IdClientes,MATCH(DIE2,Clientes,0))))</f>
        <v>#VALUE!</v>
      </c>
      <c r="DIF3" s="28" t="e" cm="1" vm="1">
        <f t="array" ref="DIF3">_xlfn._xlws.FILTER(Rutas,_xlfn._xlws.FILTER($B$2:$B$10000,$B$2:$B$10000&lt;&gt;"")=VALUE(INDEX(IdClientes,MATCH(DIF2,Clientes,0))))</f>
        <v>#VALUE!</v>
      </c>
      <c r="DIG3" s="28" t="e" cm="1" vm="1">
        <f t="array" ref="DIG3">_xlfn._xlws.FILTER(Rutas,_xlfn._xlws.FILTER($B$2:$B$10000,$B$2:$B$10000&lt;&gt;"")=VALUE(INDEX(IdClientes,MATCH(DIG2,Clientes,0))))</f>
        <v>#VALUE!</v>
      </c>
      <c r="DIH3" s="28" t="e" cm="1" vm="1">
        <f t="array" ref="DIH3">_xlfn._xlws.FILTER(Rutas,_xlfn._xlws.FILTER($B$2:$B$10000,$B$2:$B$10000&lt;&gt;"")=VALUE(INDEX(IdClientes,MATCH(DIH2,Clientes,0))))</f>
        <v>#VALUE!</v>
      </c>
      <c r="DII3" s="28" t="e" cm="1" vm="1">
        <f t="array" ref="DII3">_xlfn._xlws.FILTER(Rutas,_xlfn._xlws.FILTER($B$2:$B$10000,$B$2:$B$10000&lt;&gt;"")=VALUE(INDEX(IdClientes,MATCH(DII2,Clientes,0))))</f>
        <v>#VALUE!</v>
      </c>
      <c r="DIJ3" s="28" t="e" cm="1" vm="1">
        <f t="array" ref="DIJ3">_xlfn._xlws.FILTER(Rutas,_xlfn._xlws.FILTER($B$2:$B$10000,$B$2:$B$10000&lt;&gt;"")=VALUE(INDEX(IdClientes,MATCH(DIJ2,Clientes,0))))</f>
        <v>#VALUE!</v>
      </c>
      <c r="DIK3" s="28" t="e" cm="1" vm="1">
        <f t="array" ref="DIK3">_xlfn._xlws.FILTER(Rutas,_xlfn._xlws.FILTER($B$2:$B$10000,$B$2:$B$10000&lt;&gt;"")=VALUE(INDEX(IdClientes,MATCH(DIK2,Clientes,0))))</f>
        <v>#VALUE!</v>
      </c>
      <c r="DIL3" s="28" t="e" cm="1" vm="1">
        <f t="array" ref="DIL3">_xlfn._xlws.FILTER(Rutas,_xlfn._xlws.FILTER($B$2:$B$10000,$B$2:$B$10000&lt;&gt;"")=VALUE(INDEX(IdClientes,MATCH(DIL2,Clientes,0))))</f>
        <v>#VALUE!</v>
      </c>
      <c r="DIM3" s="28" t="e" cm="1" vm="1">
        <f t="array" ref="DIM3">_xlfn._xlws.FILTER(Rutas,_xlfn._xlws.FILTER($B$2:$B$10000,$B$2:$B$10000&lt;&gt;"")=VALUE(INDEX(IdClientes,MATCH(DIM2,Clientes,0))))</f>
        <v>#VALUE!</v>
      </c>
      <c r="DIN3" s="28" t="e" cm="1" vm="1">
        <f t="array" ref="DIN3">_xlfn._xlws.FILTER(Rutas,_xlfn._xlws.FILTER($B$2:$B$10000,$B$2:$B$10000&lt;&gt;"")=VALUE(INDEX(IdClientes,MATCH(DIN2,Clientes,0))))</f>
        <v>#VALUE!</v>
      </c>
      <c r="DIO3" s="28" t="e" cm="1" vm="1">
        <f t="array" ref="DIO3">_xlfn._xlws.FILTER(Rutas,_xlfn._xlws.FILTER($B$2:$B$10000,$B$2:$B$10000&lt;&gt;"")=VALUE(INDEX(IdClientes,MATCH(DIO2,Clientes,0))))</f>
        <v>#VALUE!</v>
      </c>
      <c r="DIP3" s="28" t="e" cm="1" vm="1">
        <f t="array" ref="DIP3">_xlfn._xlws.FILTER(Rutas,_xlfn._xlws.FILTER($B$2:$B$10000,$B$2:$B$10000&lt;&gt;"")=VALUE(INDEX(IdClientes,MATCH(DIP2,Clientes,0))))</f>
        <v>#VALUE!</v>
      </c>
      <c r="DIQ3" s="28" t="e" cm="1" vm="1">
        <f t="array" ref="DIQ3">_xlfn._xlws.FILTER(Rutas,_xlfn._xlws.FILTER($B$2:$B$10000,$B$2:$B$10000&lt;&gt;"")=VALUE(INDEX(IdClientes,MATCH(DIQ2,Clientes,0))))</f>
        <v>#VALUE!</v>
      </c>
      <c r="DIR3" s="28" t="e" cm="1" vm="1">
        <f t="array" ref="DIR3">_xlfn._xlws.FILTER(Rutas,_xlfn._xlws.FILTER($B$2:$B$10000,$B$2:$B$10000&lt;&gt;"")=VALUE(INDEX(IdClientes,MATCH(DIR2,Clientes,0))))</f>
        <v>#VALUE!</v>
      </c>
      <c r="DIS3" s="28" t="e" cm="1" vm="1">
        <f t="array" ref="DIS3">_xlfn._xlws.FILTER(Rutas,_xlfn._xlws.FILTER($B$2:$B$10000,$B$2:$B$10000&lt;&gt;"")=VALUE(INDEX(IdClientes,MATCH(DIS2,Clientes,0))))</f>
        <v>#VALUE!</v>
      </c>
      <c r="DIT3" s="28" t="e" cm="1" vm="1">
        <f t="array" ref="DIT3">_xlfn._xlws.FILTER(Rutas,_xlfn._xlws.FILTER($B$2:$B$10000,$B$2:$B$10000&lt;&gt;"")=VALUE(INDEX(IdClientes,MATCH(DIT2,Clientes,0))))</f>
        <v>#VALUE!</v>
      </c>
      <c r="DIU3" s="28" t="e" cm="1" vm="1">
        <f t="array" ref="DIU3">_xlfn._xlws.FILTER(Rutas,_xlfn._xlws.FILTER($B$2:$B$10000,$B$2:$B$10000&lt;&gt;"")=VALUE(INDEX(IdClientes,MATCH(DIU2,Clientes,0))))</f>
        <v>#VALUE!</v>
      </c>
      <c r="DIV3" s="28" t="e" cm="1" vm="1">
        <f t="array" ref="DIV3">_xlfn._xlws.FILTER(Rutas,_xlfn._xlws.FILTER($B$2:$B$10000,$B$2:$B$10000&lt;&gt;"")=VALUE(INDEX(IdClientes,MATCH(DIV2,Clientes,0))))</f>
        <v>#VALUE!</v>
      </c>
      <c r="DIW3" s="28" t="e" cm="1" vm="1">
        <f t="array" ref="DIW3">_xlfn._xlws.FILTER(Rutas,_xlfn._xlws.FILTER($B$2:$B$10000,$B$2:$B$10000&lt;&gt;"")=VALUE(INDEX(IdClientes,MATCH(DIW2,Clientes,0))))</f>
        <v>#VALUE!</v>
      </c>
      <c r="DIX3" s="28" t="e" cm="1" vm="1">
        <f t="array" ref="DIX3">_xlfn._xlws.FILTER(Rutas,_xlfn._xlws.FILTER($B$2:$B$10000,$B$2:$B$10000&lt;&gt;"")=VALUE(INDEX(IdClientes,MATCH(DIX2,Clientes,0))))</f>
        <v>#VALUE!</v>
      </c>
      <c r="DIY3" s="28" t="e" cm="1" vm="1">
        <f t="array" ref="DIY3">_xlfn._xlws.FILTER(Rutas,_xlfn._xlws.FILTER($B$2:$B$10000,$B$2:$B$10000&lt;&gt;"")=VALUE(INDEX(IdClientes,MATCH(DIY2,Clientes,0))))</f>
        <v>#VALUE!</v>
      </c>
      <c r="DIZ3" s="28" t="e" cm="1" vm="1">
        <f t="array" ref="DIZ3">_xlfn._xlws.FILTER(Rutas,_xlfn._xlws.FILTER($B$2:$B$10000,$B$2:$B$10000&lt;&gt;"")=VALUE(INDEX(IdClientes,MATCH(DIZ2,Clientes,0))))</f>
        <v>#VALUE!</v>
      </c>
      <c r="DJA3" s="28" t="e" cm="1" vm="1">
        <f t="array" ref="DJA3">_xlfn._xlws.FILTER(Rutas,_xlfn._xlws.FILTER($B$2:$B$10000,$B$2:$B$10000&lt;&gt;"")=VALUE(INDEX(IdClientes,MATCH(DJA2,Clientes,0))))</f>
        <v>#VALUE!</v>
      </c>
      <c r="DJB3" s="28" t="e" cm="1" vm="1">
        <f t="array" ref="DJB3">_xlfn._xlws.FILTER(Rutas,_xlfn._xlws.FILTER($B$2:$B$10000,$B$2:$B$10000&lt;&gt;"")=VALUE(INDEX(IdClientes,MATCH(DJB2,Clientes,0))))</f>
        <v>#VALUE!</v>
      </c>
      <c r="DJC3" s="28" t="e" cm="1" vm="1">
        <f t="array" ref="DJC3">_xlfn._xlws.FILTER(Rutas,_xlfn._xlws.FILTER($B$2:$B$10000,$B$2:$B$10000&lt;&gt;"")=VALUE(INDEX(IdClientes,MATCH(DJC2,Clientes,0))))</f>
        <v>#VALUE!</v>
      </c>
      <c r="DJD3" s="28" t="e" cm="1" vm="1">
        <f t="array" ref="DJD3">_xlfn._xlws.FILTER(Rutas,_xlfn._xlws.FILTER($B$2:$B$10000,$B$2:$B$10000&lt;&gt;"")=VALUE(INDEX(IdClientes,MATCH(DJD2,Clientes,0))))</f>
        <v>#VALUE!</v>
      </c>
      <c r="DJE3" s="28" t="e" cm="1" vm="1">
        <f t="array" ref="DJE3">_xlfn._xlws.FILTER(Rutas,_xlfn._xlws.FILTER($B$2:$B$10000,$B$2:$B$10000&lt;&gt;"")=VALUE(INDEX(IdClientes,MATCH(DJE2,Clientes,0))))</f>
        <v>#VALUE!</v>
      </c>
      <c r="DJF3" s="28" t="e" cm="1" vm="1">
        <f t="array" ref="DJF3">_xlfn._xlws.FILTER(Rutas,_xlfn._xlws.FILTER($B$2:$B$10000,$B$2:$B$10000&lt;&gt;"")=VALUE(INDEX(IdClientes,MATCH(DJF2,Clientes,0))))</f>
        <v>#VALUE!</v>
      </c>
      <c r="DJG3" s="28" t="e" cm="1" vm="1">
        <f t="array" ref="DJG3">_xlfn._xlws.FILTER(Rutas,_xlfn._xlws.FILTER($B$2:$B$10000,$B$2:$B$10000&lt;&gt;"")=VALUE(INDEX(IdClientes,MATCH(DJG2,Clientes,0))))</f>
        <v>#VALUE!</v>
      </c>
      <c r="DJH3" s="28" t="e" cm="1" vm="1">
        <f t="array" ref="DJH3">_xlfn._xlws.FILTER(Rutas,_xlfn._xlws.FILTER($B$2:$B$10000,$B$2:$B$10000&lt;&gt;"")=VALUE(INDEX(IdClientes,MATCH(DJH2,Clientes,0))))</f>
        <v>#VALUE!</v>
      </c>
      <c r="DJI3" s="28" t="e" cm="1" vm="1">
        <f t="array" ref="DJI3">_xlfn._xlws.FILTER(Rutas,_xlfn._xlws.FILTER($B$2:$B$10000,$B$2:$B$10000&lt;&gt;"")=VALUE(INDEX(IdClientes,MATCH(DJI2,Clientes,0))))</f>
        <v>#VALUE!</v>
      </c>
      <c r="DJJ3" s="28" t="e" cm="1" vm="1">
        <f t="array" ref="DJJ3">_xlfn._xlws.FILTER(Rutas,_xlfn._xlws.FILTER($B$2:$B$10000,$B$2:$B$10000&lt;&gt;"")=VALUE(INDEX(IdClientes,MATCH(DJJ2,Clientes,0))))</f>
        <v>#VALUE!</v>
      </c>
      <c r="DJK3" s="28" t="e" cm="1" vm="1">
        <f t="array" ref="DJK3">_xlfn._xlws.FILTER(Rutas,_xlfn._xlws.FILTER($B$2:$B$10000,$B$2:$B$10000&lt;&gt;"")=VALUE(INDEX(IdClientes,MATCH(DJK2,Clientes,0))))</f>
        <v>#VALUE!</v>
      </c>
      <c r="DJL3" s="28" t="e" cm="1" vm="1">
        <f t="array" ref="DJL3">_xlfn._xlws.FILTER(Rutas,_xlfn._xlws.FILTER($B$2:$B$10000,$B$2:$B$10000&lt;&gt;"")=VALUE(INDEX(IdClientes,MATCH(DJL2,Clientes,0))))</f>
        <v>#VALUE!</v>
      </c>
      <c r="DJM3" s="28" t="e" cm="1" vm="1">
        <f t="array" ref="DJM3">_xlfn._xlws.FILTER(Rutas,_xlfn._xlws.FILTER($B$2:$B$10000,$B$2:$B$10000&lt;&gt;"")=VALUE(INDEX(IdClientes,MATCH(DJM2,Clientes,0))))</f>
        <v>#VALUE!</v>
      </c>
      <c r="DJN3" s="28" t="e" cm="1" vm="1">
        <f t="array" ref="DJN3">_xlfn._xlws.FILTER(Rutas,_xlfn._xlws.FILTER($B$2:$B$10000,$B$2:$B$10000&lt;&gt;"")=VALUE(INDEX(IdClientes,MATCH(DJN2,Clientes,0))))</f>
        <v>#VALUE!</v>
      </c>
      <c r="DJO3" s="28" t="e" cm="1" vm="1">
        <f t="array" ref="DJO3">_xlfn._xlws.FILTER(Rutas,_xlfn._xlws.FILTER($B$2:$B$10000,$B$2:$B$10000&lt;&gt;"")=VALUE(INDEX(IdClientes,MATCH(DJO2,Clientes,0))))</f>
        <v>#VALUE!</v>
      </c>
      <c r="DJP3" s="28" t="e" cm="1" vm="1">
        <f t="array" ref="DJP3">_xlfn._xlws.FILTER(Rutas,_xlfn._xlws.FILTER($B$2:$B$10000,$B$2:$B$10000&lt;&gt;"")=VALUE(INDEX(IdClientes,MATCH(DJP2,Clientes,0))))</f>
        <v>#VALUE!</v>
      </c>
      <c r="DJQ3" s="28" t="e" cm="1" vm="1">
        <f t="array" ref="DJQ3">_xlfn._xlws.FILTER(Rutas,_xlfn._xlws.FILTER($B$2:$B$10000,$B$2:$B$10000&lt;&gt;"")=VALUE(INDEX(IdClientes,MATCH(DJQ2,Clientes,0))))</f>
        <v>#VALUE!</v>
      </c>
      <c r="DJR3" s="28" t="e" cm="1" vm="1">
        <f t="array" ref="DJR3">_xlfn._xlws.FILTER(Rutas,_xlfn._xlws.FILTER($B$2:$B$10000,$B$2:$B$10000&lt;&gt;"")=VALUE(INDEX(IdClientes,MATCH(DJR2,Clientes,0))))</f>
        <v>#VALUE!</v>
      </c>
      <c r="DJS3" s="28" t="e" cm="1" vm="1">
        <f t="array" ref="DJS3">_xlfn._xlws.FILTER(Rutas,_xlfn._xlws.FILTER($B$2:$B$10000,$B$2:$B$10000&lt;&gt;"")=VALUE(INDEX(IdClientes,MATCH(DJS2,Clientes,0))))</f>
        <v>#VALUE!</v>
      </c>
      <c r="DJT3" s="28" t="e" cm="1" vm="1">
        <f t="array" ref="DJT3">_xlfn._xlws.FILTER(Rutas,_xlfn._xlws.FILTER($B$2:$B$10000,$B$2:$B$10000&lt;&gt;"")=VALUE(INDEX(IdClientes,MATCH(DJT2,Clientes,0))))</f>
        <v>#VALUE!</v>
      </c>
      <c r="DJU3" s="28" t="e" cm="1" vm="1">
        <f t="array" ref="DJU3">_xlfn._xlws.FILTER(Rutas,_xlfn._xlws.FILTER($B$2:$B$10000,$B$2:$B$10000&lt;&gt;"")=VALUE(INDEX(IdClientes,MATCH(DJU2,Clientes,0))))</f>
        <v>#VALUE!</v>
      </c>
      <c r="DJV3" s="28" t="e" cm="1" vm="1">
        <f t="array" ref="DJV3">_xlfn._xlws.FILTER(Rutas,_xlfn._xlws.FILTER($B$2:$B$10000,$B$2:$B$10000&lt;&gt;"")=VALUE(INDEX(IdClientes,MATCH(DJV2,Clientes,0))))</f>
        <v>#VALUE!</v>
      </c>
      <c r="DJW3" s="28" t="e" cm="1" vm="1">
        <f t="array" ref="DJW3">_xlfn._xlws.FILTER(Rutas,_xlfn._xlws.FILTER($B$2:$B$10000,$B$2:$B$10000&lt;&gt;"")=VALUE(INDEX(IdClientes,MATCH(DJW2,Clientes,0))))</f>
        <v>#VALUE!</v>
      </c>
      <c r="DJX3" s="28" t="e" cm="1" vm="1">
        <f t="array" ref="DJX3">_xlfn._xlws.FILTER(Rutas,_xlfn._xlws.FILTER($B$2:$B$10000,$B$2:$B$10000&lt;&gt;"")=VALUE(INDEX(IdClientes,MATCH(DJX2,Clientes,0))))</f>
        <v>#VALUE!</v>
      </c>
      <c r="DJY3" s="28" t="e" cm="1" vm="1">
        <f t="array" ref="DJY3">_xlfn._xlws.FILTER(Rutas,_xlfn._xlws.FILTER($B$2:$B$10000,$B$2:$B$10000&lt;&gt;"")=VALUE(INDEX(IdClientes,MATCH(DJY2,Clientes,0))))</f>
        <v>#VALUE!</v>
      </c>
      <c r="DJZ3" s="28" t="e" cm="1" vm="1">
        <f t="array" ref="DJZ3">_xlfn._xlws.FILTER(Rutas,_xlfn._xlws.FILTER($B$2:$B$10000,$B$2:$B$10000&lt;&gt;"")=VALUE(INDEX(IdClientes,MATCH(DJZ2,Clientes,0))))</f>
        <v>#VALUE!</v>
      </c>
      <c r="DKA3" s="28" t="e" cm="1" vm="1">
        <f t="array" ref="DKA3">_xlfn._xlws.FILTER(Rutas,_xlfn._xlws.FILTER($B$2:$B$10000,$B$2:$B$10000&lt;&gt;"")=VALUE(INDEX(IdClientes,MATCH(DKA2,Clientes,0))))</f>
        <v>#VALUE!</v>
      </c>
      <c r="DKB3" s="28" t="e" cm="1" vm="1">
        <f t="array" ref="DKB3">_xlfn._xlws.FILTER(Rutas,_xlfn._xlws.FILTER($B$2:$B$10000,$B$2:$B$10000&lt;&gt;"")=VALUE(INDEX(IdClientes,MATCH(DKB2,Clientes,0))))</f>
        <v>#VALUE!</v>
      </c>
      <c r="DKC3" s="28" t="e" cm="1" vm="1">
        <f t="array" ref="DKC3">_xlfn._xlws.FILTER(Rutas,_xlfn._xlws.FILTER($B$2:$B$10000,$B$2:$B$10000&lt;&gt;"")=VALUE(INDEX(IdClientes,MATCH(DKC2,Clientes,0))))</f>
        <v>#VALUE!</v>
      </c>
      <c r="DKD3" s="28" t="e" cm="1" vm="1">
        <f t="array" ref="DKD3">_xlfn._xlws.FILTER(Rutas,_xlfn._xlws.FILTER($B$2:$B$10000,$B$2:$B$10000&lt;&gt;"")=VALUE(INDEX(IdClientes,MATCH(DKD2,Clientes,0))))</f>
        <v>#VALUE!</v>
      </c>
      <c r="DKE3" s="28" t="e" cm="1" vm="1">
        <f t="array" ref="DKE3">_xlfn._xlws.FILTER(Rutas,_xlfn._xlws.FILTER($B$2:$B$10000,$B$2:$B$10000&lt;&gt;"")=VALUE(INDEX(IdClientes,MATCH(DKE2,Clientes,0))))</f>
        <v>#VALUE!</v>
      </c>
      <c r="DKF3" s="28" t="e" cm="1" vm="1">
        <f t="array" ref="DKF3">_xlfn._xlws.FILTER(Rutas,_xlfn._xlws.FILTER($B$2:$B$10000,$B$2:$B$10000&lt;&gt;"")=VALUE(INDEX(IdClientes,MATCH(DKF2,Clientes,0))))</f>
        <v>#VALUE!</v>
      </c>
      <c r="DKG3" s="28" t="e" cm="1" vm="1">
        <f t="array" ref="DKG3">_xlfn._xlws.FILTER(Rutas,_xlfn._xlws.FILTER($B$2:$B$10000,$B$2:$B$10000&lt;&gt;"")=VALUE(INDEX(IdClientes,MATCH(DKG2,Clientes,0))))</f>
        <v>#VALUE!</v>
      </c>
      <c r="DKH3" s="28" t="e" cm="1" vm="1">
        <f t="array" ref="DKH3">_xlfn._xlws.FILTER(Rutas,_xlfn._xlws.FILTER($B$2:$B$10000,$B$2:$B$10000&lt;&gt;"")=VALUE(INDEX(IdClientes,MATCH(DKH2,Clientes,0))))</f>
        <v>#VALUE!</v>
      </c>
      <c r="DKI3" s="28" t="e" cm="1" vm="1">
        <f t="array" ref="DKI3">_xlfn._xlws.FILTER(Rutas,_xlfn._xlws.FILTER($B$2:$B$10000,$B$2:$B$10000&lt;&gt;"")=VALUE(INDEX(IdClientes,MATCH(DKI2,Clientes,0))))</f>
        <v>#VALUE!</v>
      </c>
      <c r="DKJ3" s="28" t="e" cm="1" vm="1">
        <f t="array" ref="DKJ3">_xlfn._xlws.FILTER(Rutas,_xlfn._xlws.FILTER($B$2:$B$10000,$B$2:$B$10000&lt;&gt;"")=VALUE(INDEX(IdClientes,MATCH(DKJ2,Clientes,0))))</f>
        <v>#VALUE!</v>
      </c>
      <c r="DKK3" s="28" t="e" cm="1" vm="1">
        <f t="array" ref="DKK3">_xlfn._xlws.FILTER(Rutas,_xlfn._xlws.FILTER($B$2:$B$10000,$B$2:$B$10000&lt;&gt;"")=VALUE(INDEX(IdClientes,MATCH(DKK2,Clientes,0))))</f>
        <v>#VALUE!</v>
      </c>
      <c r="DKL3" s="28" t="e" cm="1" vm="1">
        <f t="array" ref="DKL3">_xlfn._xlws.FILTER(Rutas,_xlfn._xlws.FILTER($B$2:$B$10000,$B$2:$B$10000&lt;&gt;"")=VALUE(INDEX(IdClientes,MATCH(DKL2,Clientes,0))))</f>
        <v>#VALUE!</v>
      </c>
      <c r="DKM3" s="28" t="e" cm="1" vm="1">
        <f t="array" ref="DKM3">_xlfn._xlws.FILTER(Rutas,_xlfn._xlws.FILTER($B$2:$B$10000,$B$2:$B$10000&lt;&gt;"")=VALUE(INDEX(IdClientes,MATCH(DKM2,Clientes,0))))</f>
        <v>#VALUE!</v>
      </c>
      <c r="DKN3" s="28" t="e" cm="1" vm="1">
        <f t="array" ref="DKN3">_xlfn._xlws.FILTER(Rutas,_xlfn._xlws.FILTER($B$2:$B$10000,$B$2:$B$10000&lt;&gt;"")=VALUE(INDEX(IdClientes,MATCH(DKN2,Clientes,0))))</f>
        <v>#VALUE!</v>
      </c>
      <c r="DKO3" s="28" t="e" cm="1" vm="1">
        <f t="array" ref="DKO3">_xlfn._xlws.FILTER(Rutas,_xlfn._xlws.FILTER($B$2:$B$10000,$B$2:$B$10000&lt;&gt;"")=VALUE(INDEX(IdClientes,MATCH(DKO2,Clientes,0))))</f>
        <v>#VALUE!</v>
      </c>
      <c r="DKP3" s="28" t="e" cm="1" vm="1">
        <f t="array" ref="DKP3">_xlfn._xlws.FILTER(Rutas,_xlfn._xlws.FILTER($B$2:$B$10000,$B$2:$B$10000&lt;&gt;"")=VALUE(INDEX(IdClientes,MATCH(DKP2,Clientes,0))))</f>
        <v>#VALUE!</v>
      </c>
      <c r="DKQ3" s="28" t="e" cm="1" vm="1">
        <f t="array" ref="DKQ3">_xlfn._xlws.FILTER(Rutas,_xlfn._xlws.FILTER($B$2:$B$10000,$B$2:$B$10000&lt;&gt;"")=VALUE(INDEX(IdClientes,MATCH(DKQ2,Clientes,0))))</f>
        <v>#VALUE!</v>
      </c>
      <c r="DKR3" s="28" t="e" cm="1" vm="1">
        <f t="array" ref="DKR3">_xlfn._xlws.FILTER(Rutas,_xlfn._xlws.FILTER($B$2:$B$10000,$B$2:$B$10000&lt;&gt;"")=VALUE(INDEX(IdClientes,MATCH(DKR2,Clientes,0))))</f>
        <v>#VALUE!</v>
      </c>
      <c r="DKS3" s="28" t="e" cm="1" vm="1">
        <f t="array" ref="DKS3">_xlfn._xlws.FILTER(Rutas,_xlfn._xlws.FILTER($B$2:$B$10000,$B$2:$B$10000&lt;&gt;"")=VALUE(INDEX(IdClientes,MATCH(DKS2,Clientes,0))))</f>
        <v>#VALUE!</v>
      </c>
      <c r="DKT3" s="28" t="e" cm="1" vm="1">
        <f t="array" ref="DKT3">_xlfn._xlws.FILTER(Rutas,_xlfn._xlws.FILTER($B$2:$B$10000,$B$2:$B$10000&lt;&gt;"")=VALUE(INDEX(IdClientes,MATCH(DKT2,Clientes,0))))</f>
        <v>#VALUE!</v>
      </c>
      <c r="DKU3" s="28" t="e" cm="1" vm="1">
        <f t="array" ref="DKU3">_xlfn._xlws.FILTER(Rutas,_xlfn._xlws.FILTER($B$2:$B$10000,$B$2:$B$10000&lt;&gt;"")=VALUE(INDEX(IdClientes,MATCH(DKU2,Clientes,0))))</f>
        <v>#VALUE!</v>
      </c>
      <c r="DKV3" s="28" t="e" cm="1" vm="1">
        <f t="array" ref="DKV3">_xlfn._xlws.FILTER(Rutas,_xlfn._xlws.FILTER($B$2:$B$10000,$B$2:$B$10000&lt;&gt;"")=VALUE(INDEX(IdClientes,MATCH(DKV2,Clientes,0))))</f>
        <v>#VALUE!</v>
      </c>
      <c r="DKW3" s="28" t="e" cm="1" vm="1">
        <f t="array" ref="DKW3">_xlfn._xlws.FILTER(Rutas,_xlfn._xlws.FILTER($B$2:$B$10000,$B$2:$B$10000&lt;&gt;"")=VALUE(INDEX(IdClientes,MATCH(DKW2,Clientes,0))))</f>
        <v>#VALUE!</v>
      </c>
      <c r="DKX3" s="28" t="e" cm="1" vm="1">
        <f t="array" ref="DKX3">_xlfn._xlws.FILTER(Rutas,_xlfn._xlws.FILTER($B$2:$B$10000,$B$2:$B$10000&lt;&gt;"")=VALUE(INDEX(IdClientes,MATCH(DKX2,Clientes,0))))</f>
        <v>#VALUE!</v>
      </c>
      <c r="DKY3" s="28" t="e" cm="1" vm="1">
        <f t="array" ref="DKY3">_xlfn._xlws.FILTER(Rutas,_xlfn._xlws.FILTER($B$2:$B$10000,$B$2:$B$10000&lt;&gt;"")=VALUE(INDEX(IdClientes,MATCH(DKY2,Clientes,0))))</f>
        <v>#VALUE!</v>
      </c>
      <c r="DKZ3" s="28" t="e" cm="1" vm="1">
        <f t="array" ref="DKZ3">_xlfn._xlws.FILTER(Rutas,_xlfn._xlws.FILTER($B$2:$B$10000,$B$2:$B$10000&lt;&gt;"")=VALUE(INDEX(IdClientes,MATCH(DKZ2,Clientes,0))))</f>
        <v>#VALUE!</v>
      </c>
      <c r="DLA3" s="28" t="e" cm="1" vm="1">
        <f t="array" ref="DLA3">_xlfn._xlws.FILTER(Rutas,_xlfn._xlws.FILTER($B$2:$B$10000,$B$2:$B$10000&lt;&gt;"")=VALUE(INDEX(IdClientes,MATCH(DLA2,Clientes,0))))</f>
        <v>#VALUE!</v>
      </c>
      <c r="DLB3" s="28" t="e" cm="1" vm="1">
        <f t="array" ref="DLB3">_xlfn._xlws.FILTER(Rutas,_xlfn._xlws.FILTER($B$2:$B$10000,$B$2:$B$10000&lt;&gt;"")=VALUE(INDEX(IdClientes,MATCH(DLB2,Clientes,0))))</f>
        <v>#VALUE!</v>
      </c>
      <c r="DLC3" s="28" t="e" cm="1" vm="1">
        <f t="array" ref="DLC3">_xlfn._xlws.FILTER(Rutas,_xlfn._xlws.FILTER($B$2:$B$10000,$B$2:$B$10000&lt;&gt;"")=VALUE(INDEX(IdClientes,MATCH(DLC2,Clientes,0))))</f>
        <v>#VALUE!</v>
      </c>
      <c r="DLD3" s="28" t="e" cm="1" vm="1">
        <f t="array" ref="DLD3">_xlfn._xlws.FILTER(Rutas,_xlfn._xlws.FILTER($B$2:$B$10000,$B$2:$B$10000&lt;&gt;"")=VALUE(INDEX(IdClientes,MATCH(DLD2,Clientes,0))))</f>
        <v>#VALUE!</v>
      </c>
      <c r="DLE3" s="28" t="e" cm="1" vm="1">
        <f t="array" ref="DLE3">_xlfn._xlws.FILTER(Rutas,_xlfn._xlws.FILTER($B$2:$B$10000,$B$2:$B$10000&lt;&gt;"")=VALUE(INDEX(IdClientes,MATCH(DLE2,Clientes,0))))</f>
        <v>#VALUE!</v>
      </c>
      <c r="DLF3" s="28" t="e" cm="1" vm="1">
        <f t="array" ref="DLF3">_xlfn._xlws.FILTER(Rutas,_xlfn._xlws.FILTER($B$2:$B$10000,$B$2:$B$10000&lt;&gt;"")=VALUE(INDEX(IdClientes,MATCH(DLF2,Clientes,0))))</f>
        <v>#VALUE!</v>
      </c>
      <c r="DLG3" s="28" t="e" cm="1" vm="1">
        <f t="array" ref="DLG3">_xlfn._xlws.FILTER(Rutas,_xlfn._xlws.FILTER($B$2:$B$10000,$B$2:$B$10000&lt;&gt;"")=VALUE(INDEX(IdClientes,MATCH(DLG2,Clientes,0))))</f>
        <v>#VALUE!</v>
      </c>
      <c r="DLH3" s="28" t="e" cm="1" vm="1">
        <f t="array" ref="DLH3">_xlfn._xlws.FILTER(Rutas,_xlfn._xlws.FILTER($B$2:$B$10000,$B$2:$B$10000&lt;&gt;"")=VALUE(INDEX(IdClientes,MATCH(DLH2,Clientes,0))))</f>
        <v>#VALUE!</v>
      </c>
      <c r="DLI3" s="28" t="e" cm="1" vm="1">
        <f t="array" ref="DLI3">_xlfn._xlws.FILTER(Rutas,_xlfn._xlws.FILTER($B$2:$B$10000,$B$2:$B$10000&lt;&gt;"")=VALUE(INDEX(IdClientes,MATCH(DLI2,Clientes,0))))</f>
        <v>#VALUE!</v>
      </c>
      <c r="DLJ3" s="28" t="e" cm="1" vm="1">
        <f t="array" ref="DLJ3">_xlfn._xlws.FILTER(Rutas,_xlfn._xlws.FILTER($B$2:$B$10000,$B$2:$B$10000&lt;&gt;"")=VALUE(INDEX(IdClientes,MATCH(DLJ2,Clientes,0))))</f>
        <v>#VALUE!</v>
      </c>
      <c r="DLK3" s="28" t="e" cm="1" vm="1">
        <f t="array" ref="DLK3">_xlfn._xlws.FILTER(Rutas,_xlfn._xlws.FILTER($B$2:$B$10000,$B$2:$B$10000&lt;&gt;"")=VALUE(INDEX(IdClientes,MATCH(DLK2,Clientes,0))))</f>
        <v>#VALUE!</v>
      </c>
      <c r="DLL3" s="28" t="e" cm="1" vm="1">
        <f t="array" ref="DLL3">_xlfn._xlws.FILTER(Rutas,_xlfn._xlws.FILTER($B$2:$B$10000,$B$2:$B$10000&lt;&gt;"")=VALUE(INDEX(IdClientes,MATCH(DLL2,Clientes,0))))</f>
        <v>#VALUE!</v>
      </c>
      <c r="DLM3" s="28" t="e" cm="1" vm="1">
        <f t="array" ref="DLM3">_xlfn._xlws.FILTER(Rutas,_xlfn._xlws.FILTER($B$2:$B$10000,$B$2:$B$10000&lt;&gt;"")=VALUE(INDEX(IdClientes,MATCH(DLM2,Clientes,0))))</f>
        <v>#VALUE!</v>
      </c>
      <c r="DLN3" s="28" t="e" cm="1" vm="1">
        <f t="array" ref="DLN3">_xlfn._xlws.FILTER(Rutas,_xlfn._xlws.FILTER($B$2:$B$10000,$B$2:$B$10000&lt;&gt;"")=VALUE(INDEX(IdClientes,MATCH(DLN2,Clientes,0))))</f>
        <v>#VALUE!</v>
      </c>
      <c r="DLO3" s="28" t="e" cm="1" vm="1">
        <f t="array" ref="DLO3">_xlfn._xlws.FILTER(Rutas,_xlfn._xlws.FILTER($B$2:$B$10000,$B$2:$B$10000&lt;&gt;"")=VALUE(INDEX(IdClientes,MATCH(DLO2,Clientes,0))))</f>
        <v>#VALUE!</v>
      </c>
      <c r="DLP3" s="28" t="e" cm="1" vm="1">
        <f t="array" ref="DLP3">_xlfn._xlws.FILTER(Rutas,_xlfn._xlws.FILTER($B$2:$B$10000,$B$2:$B$10000&lt;&gt;"")=VALUE(INDEX(IdClientes,MATCH(DLP2,Clientes,0))))</f>
        <v>#VALUE!</v>
      </c>
      <c r="DLQ3" s="28" t="e" cm="1" vm="1">
        <f t="array" ref="DLQ3">_xlfn._xlws.FILTER(Rutas,_xlfn._xlws.FILTER($B$2:$B$10000,$B$2:$B$10000&lt;&gt;"")=VALUE(INDEX(IdClientes,MATCH(DLQ2,Clientes,0))))</f>
        <v>#VALUE!</v>
      </c>
      <c r="DLR3" s="28" t="e" cm="1" vm="1">
        <f t="array" ref="DLR3">_xlfn._xlws.FILTER(Rutas,_xlfn._xlws.FILTER($B$2:$B$10000,$B$2:$B$10000&lt;&gt;"")=VALUE(INDEX(IdClientes,MATCH(DLR2,Clientes,0))))</f>
        <v>#VALUE!</v>
      </c>
      <c r="DLS3" s="28" t="e" cm="1" vm="1">
        <f t="array" ref="DLS3">_xlfn._xlws.FILTER(Rutas,_xlfn._xlws.FILTER($B$2:$B$10000,$B$2:$B$10000&lt;&gt;"")=VALUE(INDEX(IdClientes,MATCH(DLS2,Clientes,0))))</f>
        <v>#VALUE!</v>
      </c>
      <c r="DLT3" s="28" t="e" cm="1" vm="1">
        <f t="array" ref="DLT3">_xlfn._xlws.FILTER(Rutas,_xlfn._xlws.FILTER($B$2:$B$10000,$B$2:$B$10000&lt;&gt;"")=VALUE(INDEX(IdClientes,MATCH(DLT2,Clientes,0))))</f>
        <v>#VALUE!</v>
      </c>
      <c r="DLU3" s="28" t="e" cm="1" vm="1">
        <f t="array" ref="DLU3">_xlfn._xlws.FILTER(Rutas,_xlfn._xlws.FILTER($B$2:$B$10000,$B$2:$B$10000&lt;&gt;"")=VALUE(INDEX(IdClientes,MATCH(DLU2,Clientes,0))))</f>
        <v>#VALUE!</v>
      </c>
      <c r="DLV3" s="28" t="e" cm="1" vm="1">
        <f t="array" ref="DLV3">_xlfn._xlws.FILTER(Rutas,_xlfn._xlws.FILTER($B$2:$B$10000,$B$2:$B$10000&lt;&gt;"")=VALUE(INDEX(IdClientes,MATCH(DLV2,Clientes,0))))</f>
        <v>#VALUE!</v>
      </c>
      <c r="DLW3" s="28" t="e" cm="1" vm="1">
        <f t="array" ref="DLW3">_xlfn._xlws.FILTER(Rutas,_xlfn._xlws.FILTER($B$2:$B$10000,$B$2:$B$10000&lt;&gt;"")=VALUE(INDEX(IdClientes,MATCH(DLW2,Clientes,0))))</f>
        <v>#VALUE!</v>
      </c>
      <c r="DLX3" s="28" t="e" cm="1" vm="1">
        <f t="array" ref="DLX3">_xlfn._xlws.FILTER(Rutas,_xlfn._xlws.FILTER($B$2:$B$10000,$B$2:$B$10000&lt;&gt;"")=VALUE(INDEX(IdClientes,MATCH(DLX2,Clientes,0))))</f>
        <v>#VALUE!</v>
      </c>
      <c r="DLY3" s="28" t="e" cm="1" vm="1">
        <f t="array" ref="DLY3">_xlfn._xlws.FILTER(Rutas,_xlfn._xlws.FILTER($B$2:$B$10000,$B$2:$B$10000&lt;&gt;"")=VALUE(INDEX(IdClientes,MATCH(DLY2,Clientes,0))))</f>
        <v>#VALUE!</v>
      </c>
      <c r="DLZ3" s="28" t="e" cm="1" vm="1">
        <f t="array" ref="DLZ3">_xlfn._xlws.FILTER(Rutas,_xlfn._xlws.FILTER($B$2:$B$10000,$B$2:$B$10000&lt;&gt;"")=VALUE(INDEX(IdClientes,MATCH(DLZ2,Clientes,0))))</f>
        <v>#VALUE!</v>
      </c>
      <c r="DMA3" s="28" t="e" cm="1" vm="1">
        <f t="array" ref="DMA3">_xlfn._xlws.FILTER(Rutas,_xlfn._xlws.FILTER($B$2:$B$10000,$B$2:$B$10000&lt;&gt;"")=VALUE(INDEX(IdClientes,MATCH(DMA2,Clientes,0))))</f>
        <v>#VALUE!</v>
      </c>
      <c r="DMB3" s="28" t="e" cm="1" vm="1">
        <f t="array" ref="DMB3">_xlfn._xlws.FILTER(Rutas,_xlfn._xlws.FILTER($B$2:$B$10000,$B$2:$B$10000&lt;&gt;"")=VALUE(INDEX(IdClientes,MATCH(DMB2,Clientes,0))))</f>
        <v>#VALUE!</v>
      </c>
      <c r="DMC3" s="28" t="e" cm="1" vm="1">
        <f t="array" ref="DMC3">_xlfn._xlws.FILTER(Rutas,_xlfn._xlws.FILTER($B$2:$B$10000,$B$2:$B$10000&lt;&gt;"")=VALUE(INDEX(IdClientes,MATCH(DMC2,Clientes,0))))</f>
        <v>#VALUE!</v>
      </c>
      <c r="DMD3" s="28" t="e" cm="1" vm="1">
        <f t="array" ref="DMD3">_xlfn._xlws.FILTER(Rutas,_xlfn._xlws.FILTER($B$2:$B$10000,$B$2:$B$10000&lt;&gt;"")=VALUE(INDEX(IdClientes,MATCH(DMD2,Clientes,0))))</f>
        <v>#VALUE!</v>
      </c>
      <c r="DME3" s="28" t="e" cm="1" vm="1">
        <f t="array" ref="DME3">_xlfn._xlws.FILTER(Rutas,_xlfn._xlws.FILTER($B$2:$B$10000,$B$2:$B$10000&lt;&gt;"")=VALUE(INDEX(IdClientes,MATCH(DME2,Clientes,0))))</f>
        <v>#VALUE!</v>
      </c>
      <c r="DMF3" s="28" t="e" cm="1" vm="1">
        <f t="array" ref="DMF3">_xlfn._xlws.FILTER(Rutas,_xlfn._xlws.FILTER($B$2:$B$10000,$B$2:$B$10000&lt;&gt;"")=VALUE(INDEX(IdClientes,MATCH(DMF2,Clientes,0))))</f>
        <v>#VALUE!</v>
      </c>
      <c r="DMG3" s="28" t="e" cm="1" vm="1">
        <f t="array" ref="DMG3">_xlfn._xlws.FILTER(Rutas,_xlfn._xlws.FILTER($B$2:$B$10000,$B$2:$B$10000&lt;&gt;"")=VALUE(INDEX(IdClientes,MATCH(DMG2,Clientes,0))))</f>
        <v>#VALUE!</v>
      </c>
      <c r="DMH3" s="28" t="e" cm="1" vm="1">
        <f t="array" ref="DMH3">_xlfn._xlws.FILTER(Rutas,_xlfn._xlws.FILTER($B$2:$B$10000,$B$2:$B$10000&lt;&gt;"")=VALUE(INDEX(IdClientes,MATCH(DMH2,Clientes,0))))</f>
        <v>#VALUE!</v>
      </c>
      <c r="DMI3" s="28" t="e" cm="1" vm="1">
        <f t="array" ref="DMI3">_xlfn._xlws.FILTER(Rutas,_xlfn._xlws.FILTER($B$2:$B$10000,$B$2:$B$10000&lt;&gt;"")=VALUE(INDEX(IdClientes,MATCH(DMI2,Clientes,0))))</f>
        <v>#VALUE!</v>
      </c>
      <c r="DMJ3" s="28" t="e" cm="1" vm="1">
        <f t="array" ref="DMJ3">_xlfn._xlws.FILTER(Rutas,_xlfn._xlws.FILTER($B$2:$B$10000,$B$2:$B$10000&lt;&gt;"")=VALUE(INDEX(IdClientes,MATCH(DMJ2,Clientes,0))))</f>
        <v>#VALUE!</v>
      </c>
      <c r="DMK3" s="28" t="e" cm="1" vm="1">
        <f t="array" ref="DMK3">_xlfn._xlws.FILTER(Rutas,_xlfn._xlws.FILTER($B$2:$B$10000,$B$2:$B$10000&lt;&gt;"")=VALUE(INDEX(IdClientes,MATCH(DMK2,Clientes,0))))</f>
        <v>#VALUE!</v>
      </c>
      <c r="DML3" s="28" t="e" cm="1" vm="1">
        <f t="array" ref="DML3">_xlfn._xlws.FILTER(Rutas,_xlfn._xlws.FILTER($B$2:$B$10000,$B$2:$B$10000&lt;&gt;"")=VALUE(INDEX(IdClientes,MATCH(DML2,Clientes,0))))</f>
        <v>#VALUE!</v>
      </c>
      <c r="DMM3" s="28" t="e" cm="1" vm="1">
        <f t="array" ref="DMM3">_xlfn._xlws.FILTER(Rutas,_xlfn._xlws.FILTER($B$2:$B$10000,$B$2:$B$10000&lt;&gt;"")=VALUE(INDEX(IdClientes,MATCH(DMM2,Clientes,0))))</f>
        <v>#VALUE!</v>
      </c>
      <c r="DMN3" s="28" t="e" cm="1" vm="1">
        <f t="array" ref="DMN3">_xlfn._xlws.FILTER(Rutas,_xlfn._xlws.FILTER($B$2:$B$10000,$B$2:$B$10000&lt;&gt;"")=VALUE(INDEX(IdClientes,MATCH(DMN2,Clientes,0))))</f>
        <v>#VALUE!</v>
      </c>
      <c r="DMO3" s="28" t="e" cm="1" vm="1">
        <f t="array" ref="DMO3">_xlfn._xlws.FILTER(Rutas,_xlfn._xlws.FILTER($B$2:$B$10000,$B$2:$B$10000&lt;&gt;"")=VALUE(INDEX(IdClientes,MATCH(DMO2,Clientes,0))))</f>
        <v>#VALUE!</v>
      </c>
      <c r="DMP3" s="28" t="e" cm="1" vm="1">
        <f t="array" ref="DMP3">_xlfn._xlws.FILTER(Rutas,_xlfn._xlws.FILTER($B$2:$B$10000,$B$2:$B$10000&lt;&gt;"")=VALUE(INDEX(IdClientes,MATCH(DMP2,Clientes,0))))</f>
        <v>#VALUE!</v>
      </c>
      <c r="DMQ3" s="28" t="e" cm="1" vm="1">
        <f t="array" ref="DMQ3">_xlfn._xlws.FILTER(Rutas,_xlfn._xlws.FILTER($B$2:$B$10000,$B$2:$B$10000&lt;&gt;"")=VALUE(INDEX(IdClientes,MATCH(DMQ2,Clientes,0))))</f>
        <v>#VALUE!</v>
      </c>
      <c r="DMR3" s="28" t="e" cm="1" vm="1">
        <f t="array" ref="DMR3">_xlfn._xlws.FILTER(Rutas,_xlfn._xlws.FILTER($B$2:$B$10000,$B$2:$B$10000&lt;&gt;"")=VALUE(INDEX(IdClientes,MATCH(DMR2,Clientes,0))))</f>
        <v>#VALUE!</v>
      </c>
      <c r="DMS3" s="28" t="e" cm="1" vm="1">
        <f t="array" ref="DMS3">_xlfn._xlws.FILTER(Rutas,_xlfn._xlws.FILTER($B$2:$B$10000,$B$2:$B$10000&lt;&gt;"")=VALUE(INDEX(IdClientes,MATCH(DMS2,Clientes,0))))</f>
        <v>#VALUE!</v>
      </c>
      <c r="DMT3" s="28" t="e" cm="1" vm="1">
        <f t="array" ref="DMT3">_xlfn._xlws.FILTER(Rutas,_xlfn._xlws.FILTER($B$2:$B$10000,$B$2:$B$10000&lt;&gt;"")=VALUE(INDEX(IdClientes,MATCH(DMT2,Clientes,0))))</f>
        <v>#VALUE!</v>
      </c>
      <c r="DMU3" s="28" t="e" cm="1" vm="1">
        <f t="array" ref="DMU3">_xlfn._xlws.FILTER(Rutas,_xlfn._xlws.FILTER($B$2:$B$10000,$B$2:$B$10000&lt;&gt;"")=VALUE(INDEX(IdClientes,MATCH(DMU2,Clientes,0))))</f>
        <v>#VALUE!</v>
      </c>
      <c r="DMV3" s="28" t="e" cm="1" vm="1">
        <f t="array" ref="DMV3">_xlfn._xlws.FILTER(Rutas,_xlfn._xlws.FILTER($B$2:$B$10000,$B$2:$B$10000&lt;&gt;"")=VALUE(INDEX(IdClientes,MATCH(DMV2,Clientes,0))))</f>
        <v>#VALUE!</v>
      </c>
      <c r="DMW3" s="28" t="e" cm="1" vm="1">
        <f t="array" ref="DMW3">_xlfn._xlws.FILTER(Rutas,_xlfn._xlws.FILTER($B$2:$B$10000,$B$2:$B$10000&lt;&gt;"")=VALUE(INDEX(IdClientes,MATCH(DMW2,Clientes,0))))</f>
        <v>#VALUE!</v>
      </c>
      <c r="DMX3" s="28" t="e" cm="1" vm="1">
        <f t="array" ref="DMX3">_xlfn._xlws.FILTER(Rutas,_xlfn._xlws.FILTER($B$2:$B$10000,$B$2:$B$10000&lt;&gt;"")=VALUE(INDEX(IdClientes,MATCH(DMX2,Clientes,0))))</f>
        <v>#VALUE!</v>
      </c>
      <c r="DMY3" s="28" t="e" cm="1" vm="1">
        <f t="array" ref="DMY3">_xlfn._xlws.FILTER(Rutas,_xlfn._xlws.FILTER($B$2:$B$10000,$B$2:$B$10000&lt;&gt;"")=VALUE(INDEX(IdClientes,MATCH(DMY2,Clientes,0))))</f>
        <v>#VALUE!</v>
      </c>
      <c r="DMZ3" s="28" t="e" cm="1" vm="1">
        <f t="array" ref="DMZ3">_xlfn._xlws.FILTER(Rutas,_xlfn._xlws.FILTER($B$2:$B$10000,$B$2:$B$10000&lt;&gt;"")=VALUE(INDEX(IdClientes,MATCH(DMZ2,Clientes,0))))</f>
        <v>#VALUE!</v>
      </c>
      <c r="DNA3" s="28" t="e" cm="1" vm="1">
        <f t="array" ref="DNA3">_xlfn._xlws.FILTER(Rutas,_xlfn._xlws.FILTER($B$2:$B$10000,$B$2:$B$10000&lt;&gt;"")=VALUE(INDEX(IdClientes,MATCH(DNA2,Clientes,0))))</f>
        <v>#VALUE!</v>
      </c>
      <c r="DNB3" s="28" t="e" cm="1" vm="1">
        <f t="array" ref="DNB3">_xlfn._xlws.FILTER(Rutas,_xlfn._xlws.FILTER($B$2:$B$10000,$B$2:$B$10000&lt;&gt;"")=VALUE(INDEX(IdClientes,MATCH(DNB2,Clientes,0))))</f>
        <v>#VALUE!</v>
      </c>
      <c r="DNC3" s="28" t="e" cm="1" vm="1">
        <f t="array" ref="DNC3">_xlfn._xlws.FILTER(Rutas,_xlfn._xlws.FILTER($B$2:$B$10000,$B$2:$B$10000&lt;&gt;"")=VALUE(INDEX(IdClientes,MATCH(DNC2,Clientes,0))))</f>
        <v>#VALUE!</v>
      </c>
      <c r="DND3" s="28" t="e" cm="1" vm="1">
        <f t="array" ref="DND3">_xlfn._xlws.FILTER(Rutas,_xlfn._xlws.FILTER($B$2:$B$10000,$B$2:$B$10000&lt;&gt;"")=VALUE(INDEX(IdClientes,MATCH(DND2,Clientes,0))))</f>
        <v>#VALUE!</v>
      </c>
      <c r="DNE3" s="28" t="e" cm="1" vm="1">
        <f t="array" ref="DNE3">_xlfn._xlws.FILTER(Rutas,_xlfn._xlws.FILTER($B$2:$B$10000,$B$2:$B$10000&lt;&gt;"")=VALUE(INDEX(IdClientes,MATCH(DNE2,Clientes,0))))</f>
        <v>#VALUE!</v>
      </c>
      <c r="DNF3" s="28" t="e" cm="1" vm="1">
        <f t="array" ref="DNF3">_xlfn._xlws.FILTER(Rutas,_xlfn._xlws.FILTER($B$2:$B$10000,$B$2:$B$10000&lt;&gt;"")=VALUE(INDEX(IdClientes,MATCH(DNF2,Clientes,0))))</f>
        <v>#VALUE!</v>
      </c>
      <c r="DNG3" s="28" t="e" cm="1" vm="1">
        <f t="array" ref="DNG3">_xlfn._xlws.FILTER(Rutas,_xlfn._xlws.FILTER($B$2:$B$10000,$B$2:$B$10000&lt;&gt;"")=VALUE(INDEX(IdClientes,MATCH(DNG2,Clientes,0))))</f>
        <v>#VALUE!</v>
      </c>
      <c r="DNH3" s="28" t="e" cm="1" vm="1">
        <f t="array" ref="DNH3">_xlfn._xlws.FILTER(Rutas,_xlfn._xlws.FILTER($B$2:$B$10000,$B$2:$B$10000&lt;&gt;"")=VALUE(INDEX(IdClientes,MATCH(DNH2,Clientes,0))))</f>
        <v>#VALUE!</v>
      </c>
      <c r="DNI3" s="28" t="e" cm="1" vm="1">
        <f t="array" ref="DNI3">_xlfn._xlws.FILTER(Rutas,_xlfn._xlws.FILTER($B$2:$B$10000,$B$2:$B$10000&lt;&gt;"")=VALUE(INDEX(IdClientes,MATCH(DNI2,Clientes,0))))</f>
        <v>#VALUE!</v>
      </c>
      <c r="DNJ3" s="28" t="e" cm="1" vm="1">
        <f t="array" ref="DNJ3">_xlfn._xlws.FILTER(Rutas,_xlfn._xlws.FILTER($B$2:$B$10000,$B$2:$B$10000&lt;&gt;"")=VALUE(INDEX(IdClientes,MATCH(DNJ2,Clientes,0))))</f>
        <v>#VALUE!</v>
      </c>
      <c r="DNK3" s="28" t="e" cm="1" vm="1">
        <f t="array" ref="DNK3">_xlfn._xlws.FILTER(Rutas,_xlfn._xlws.FILTER($B$2:$B$10000,$B$2:$B$10000&lt;&gt;"")=VALUE(INDEX(IdClientes,MATCH(DNK2,Clientes,0))))</f>
        <v>#VALUE!</v>
      </c>
      <c r="DNL3" s="28" t="e" cm="1" vm="1">
        <f t="array" ref="DNL3">_xlfn._xlws.FILTER(Rutas,_xlfn._xlws.FILTER($B$2:$B$10000,$B$2:$B$10000&lt;&gt;"")=VALUE(INDEX(IdClientes,MATCH(DNL2,Clientes,0))))</f>
        <v>#VALUE!</v>
      </c>
      <c r="DNM3" s="28" t="e" cm="1" vm="1">
        <f t="array" ref="DNM3">_xlfn._xlws.FILTER(Rutas,_xlfn._xlws.FILTER($B$2:$B$10000,$B$2:$B$10000&lt;&gt;"")=VALUE(INDEX(IdClientes,MATCH(DNM2,Clientes,0))))</f>
        <v>#VALUE!</v>
      </c>
      <c r="DNN3" s="28" t="e" cm="1" vm="1">
        <f t="array" ref="DNN3">_xlfn._xlws.FILTER(Rutas,_xlfn._xlws.FILTER($B$2:$B$10000,$B$2:$B$10000&lt;&gt;"")=VALUE(INDEX(IdClientes,MATCH(DNN2,Clientes,0))))</f>
        <v>#VALUE!</v>
      </c>
      <c r="DNO3" s="28" t="e" cm="1" vm="1">
        <f t="array" ref="DNO3">_xlfn._xlws.FILTER(Rutas,_xlfn._xlws.FILTER($B$2:$B$10000,$B$2:$B$10000&lt;&gt;"")=VALUE(INDEX(IdClientes,MATCH(DNO2,Clientes,0))))</f>
        <v>#VALUE!</v>
      </c>
      <c r="DNP3" s="28" t="e" cm="1" vm="1">
        <f t="array" ref="DNP3">_xlfn._xlws.FILTER(Rutas,_xlfn._xlws.FILTER($B$2:$B$10000,$B$2:$B$10000&lt;&gt;"")=VALUE(INDEX(IdClientes,MATCH(DNP2,Clientes,0))))</f>
        <v>#VALUE!</v>
      </c>
      <c r="DNQ3" s="28" t="e" cm="1" vm="1">
        <f t="array" ref="DNQ3">_xlfn._xlws.FILTER(Rutas,_xlfn._xlws.FILTER($B$2:$B$10000,$B$2:$B$10000&lt;&gt;"")=VALUE(INDEX(IdClientes,MATCH(DNQ2,Clientes,0))))</f>
        <v>#VALUE!</v>
      </c>
      <c r="DNR3" s="28" t="e" cm="1" vm="1">
        <f t="array" ref="DNR3">_xlfn._xlws.FILTER(Rutas,_xlfn._xlws.FILTER($B$2:$B$10000,$B$2:$B$10000&lt;&gt;"")=VALUE(INDEX(IdClientes,MATCH(DNR2,Clientes,0))))</f>
        <v>#VALUE!</v>
      </c>
      <c r="DNS3" s="28" t="e" cm="1" vm="1">
        <f t="array" ref="DNS3">_xlfn._xlws.FILTER(Rutas,_xlfn._xlws.FILTER($B$2:$B$10000,$B$2:$B$10000&lt;&gt;"")=VALUE(INDEX(IdClientes,MATCH(DNS2,Clientes,0))))</f>
        <v>#VALUE!</v>
      </c>
      <c r="DNT3" s="28" t="e" cm="1" vm="1">
        <f t="array" ref="DNT3">_xlfn._xlws.FILTER(Rutas,_xlfn._xlws.FILTER($B$2:$B$10000,$B$2:$B$10000&lt;&gt;"")=VALUE(INDEX(IdClientes,MATCH(DNT2,Clientes,0))))</f>
        <v>#VALUE!</v>
      </c>
      <c r="DNU3" s="28" t="e" cm="1" vm="1">
        <f t="array" ref="DNU3">_xlfn._xlws.FILTER(Rutas,_xlfn._xlws.FILTER($B$2:$B$10000,$B$2:$B$10000&lt;&gt;"")=VALUE(INDEX(IdClientes,MATCH(DNU2,Clientes,0))))</f>
        <v>#VALUE!</v>
      </c>
      <c r="DNV3" s="28" t="e" cm="1" vm="1">
        <f t="array" ref="DNV3">_xlfn._xlws.FILTER(Rutas,_xlfn._xlws.FILTER($B$2:$B$10000,$B$2:$B$10000&lt;&gt;"")=VALUE(INDEX(IdClientes,MATCH(DNV2,Clientes,0))))</f>
        <v>#VALUE!</v>
      </c>
      <c r="DNW3" s="28" t="e" cm="1" vm="1">
        <f t="array" ref="DNW3">_xlfn._xlws.FILTER(Rutas,_xlfn._xlws.FILTER($B$2:$B$10000,$B$2:$B$10000&lt;&gt;"")=VALUE(INDEX(IdClientes,MATCH(DNW2,Clientes,0))))</f>
        <v>#VALUE!</v>
      </c>
      <c r="DNX3" s="28" t="e" cm="1" vm="1">
        <f t="array" ref="DNX3">_xlfn._xlws.FILTER(Rutas,_xlfn._xlws.FILTER($B$2:$B$10000,$B$2:$B$10000&lt;&gt;"")=VALUE(INDEX(IdClientes,MATCH(DNX2,Clientes,0))))</f>
        <v>#VALUE!</v>
      </c>
      <c r="DNY3" s="28" t="e" cm="1" vm="1">
        <f t="array" ref="DNY3">_xlfn._xlws.FILTER(Rutas,_xlfn._xlws.FILTER($B$2:$B$10000,$B$2:$B$10000&lt;&gt;"")=VALUE(INDEX(IdClientes,MATCH(DNY2,Clientes,0))))</f>
        <v>#VALUE!</v>
      </c>
      <c r="DNZ3" s="28" t="e" cm="1" vm="1">
        <f t="array" ref="DNZ3">_xlfn._xlws.FILTER(Rutas,_xlfn._xlws.FILTER($B$2:$B$10000,$B$2:$B$10000&lt;&gt;"")=VALUE(INDEX(IdClientes,MATCH(DNZ2,Clientes,0))))</f>
        <v>#VALUE!</v>
      </c>
      <c r="DOA3" s="28" t="e" cm="1" vm="1">
        <f t="array" ref="DOA3">_xlfn._xlws.FILTER(Rutas,_xlfn._xlws.FILTER($B$2:$B$10000,$B$2:$B$10000&lt;&gt;"")=VALUE(INDEX(IdClientes,MATCH(DOA2,Clientes,0))))</f>
        <v>#VALUE!</v>
      </c>
      <c r="DOB3" s="28" t="e" cm="1" vm="1">
        <f t="array" ref="DOB3">_xlfn._xlws.FILTER(Rutas,_xlfn._xlws.FILTER($B$2:$B$10000,$B$2:$B$10000&lt;&gt;"")=VALUE(INDEX(IdClientes,MATCH(DOB2,Clientes,0))))</f>
        <v>#VALUE!</v>
      </c>
      <c r="DOC3" s="28" t="e" cm="1" vm="1">
        <f t="array" ref="DOC3">_xlfn._xlws.FILTER(Rutas,_xlfn._xlws.FILTER($B$2:$B$10000,$B$2:$B$10000&lt;&gt;"")=VALUE(INDEX(IdClientes,MATCH(DOC2,Clientes,0))))</f>
        <v>#VALUE!</v>
      </c>
      <c r="DOD3" s="28" t="e" cm="1" vm="1">
        <f t="array" ref="DOD3">_xlfn._xlws.FILTER(Rutas,_xlfn._xlws.FILTER($B$2:$B$10000,$B$2:$B$10000&lt;&gt;"")=VALUE(INDEX(IdClientes,MATCH(DOD2,Clientes,0))))</f>
        <v>#VALUE!</v>
      </c>
      <c r="DOE3" s="28" t="e" cm="1" vm="1">
        <f t="array" ref="DOE3">_xlfn._xlws.FILTER(Rutas,_xlfn._xlws.FILTER($B$2:$B$10000,$B$2:$B$10000&lt;&gt;"")=VALUE(INDEX(IdClientes,MATCH(DOE2,Clientes,0))))</f>
        <v>#VALUE!</v>
      </c>
      <c r="DOF3" s="28" t="e" cm="1" vm="1">
        <f t="array" ref="DOF3">_xlfn._xlws.FILTER(Rutas,_xlfn._xlws.FILTER($B$2:$B$10000,$B$2:$B$10000&lt;&gt;"")=VALUE(INDEX(IdClientes,MATCH(DOF2,Clientes,0))))</f>
        <v>#VALUE!</v>
      </c>
      <c r="DOG3" s="28" t="e" cm="1" vm="1">
        <f t="array" ref="DOG3">_xlfn._xlws.FILTER(Rutas,_xlfn._xlws.FILTER($B$2:$B$10000,$B$2:$B$10000&lt;&gt;"")=VALUE(INDEX(IdClientes,MATCH(DOG2,Clientes,0))))</f>
        <v>#VALUE!</v>
      </c>
      <c r="DOH3" s="28" t="e" cm="1" vm="1">
        <f t="array" ref="DOH3">_xlfn._xlws.FILTER(Rutas,_xlfn._xlws.FILTER($B$2:$B$10000,$B$2:$B$10000&lt;&gt;"")=VALUE(INDEX(IdClientes,MATCH(DOH2,Clientes,0))))</f>
        <v>#VALUE!</v>
      </c>
      <c r="DOI3" s="28" t="e" cm="1" vm="1">
        <f t="array" ref="DOI3">_xlfn._xlws.FILTER(Rutas,_xlfn._xlws.FILTER($B$2:$B$10000,$B$2:$B$10000&lt;&gt;"")=VALUE(INDEX(IdClientes,MATCH(DOI2,Clientes,0))))</f>
        <v>#VALUE!</v>
      </c>
      <c r="DOJ3" s="28" t="e" cm="1" vm="1">
        <f t="array" ref="DOJ3">_xlfn._xlws.FILTER(Rutas,_xlfn._xlws.FILTER($B$2:$B$10000,$B$2:$B$10000&lt;&gt;"")=VALUE(INDEX(IdClientes,MATCH(DOJ2,Clientes,0))))</f>
        <v>#VALUE!</v>
      </c>
      <c r="DOK3" s="28" t="e" cm="1" vm="1">
        <f t="array" ref="DOK3">_xlfn._xlws.FILTER(Rutas,_xlfn._xlws.FILTER($B$2:$B$10000,$B$2:$B$10000&lt;&gt;"")=VALUE(INDEX(IdClientes,MATCH(DOK2,Clientes,0))))</f>
        <v>#VALUE!</v>
      </c>
      <c r="DOL3" s="28" t="e" cm="1" vm="1">
        <f t="array" ref="DOL3">_xlfn._xlws.FILTER(Rutas,_xlfn._xlws.FILTER($B$2:$B$10000,$B$2:$B$10000&lt;&gt;"")=VALUE(INDEX(IdClientes,MATCH(DOL2,Clientes,0))))</f>
        <v>#VALUE!</v>
      </c>
      <c r="DOM3" s="28" t="e" cm="1" vm="1">
        <f t="array" ref="DOM3">_xlfn._xlws.FILTER(Rutas,_xlfn._xlws.FILTER($B$2:$B$10000,$B$2:$B$10000&lt;&gt;"")=VALUE(INDEX(IdClientes,MATCH(DOM2,Clientes,0))))</f>
        <v>#VALUE!</v>
      </c>
      <c r="DON3" s="28" t="e" cm="1" vm="1">
        <f t="array" ref="DON3">_xlfn._xlws.FILTER(Rutas,_xlfn._xlws.FILTER($B$2:$B$10000,$B$2:$B$10000&lt;&gt;"")=VALUE(INDEX(IdClientes,MATCH(DON2,Clientes,0))))</f>
        <v>#VALUE!</v>
      </c>
      <c r="DOO3" s="28" t="e" cm="1" vm="1">
        <f t="array" ref="DOO3">_xlfn._xlws.FILTER(Rutas,_xlfn._xlws.FILTER($B$2:$B$10000,$B$2:$B$10000&lt;&gt;"")=VALUE(INDEX(IdClientes,MATCH(DOO2,Clientes,0))))</f>
        <v>#VALUE!</v>
      </c>
      <c r="DOP3" s="28" t="e" cm="1" vm="1">
        <f t="array" ref="DOP3">_xlfn._xlws.FILTER(Rutas,_xlfn._xlws.FILTER($B$2:$B$10000,$B$2:$B$10000&lt;&gt;"")=VALUE(INDEX(IdClientes,MATCH(DOP2,Clientes,0))))</f>
        <v>#VALUE!</v>
      </c>
      <c r="DOQ3" s="28" t="e" cm="1" vm="1">
        <f t="array" ref="DOQ3">_xlfn._xlws.FILTER(Rutas,_xlfn._xlws.FILTER($B$2:$B$10000,$B$2:$B$10000&lt;&gt;"")=VALUE(INDEX(IdClientes,MATCH(DOQ2,Clientes,0))))</f>
        <v>#VALUE!</v>
      </c>
      <c r="DOR3" s="28" t="e" cm="1" vm="1">
        <f t="array" ref="DOR3">_xlfn._xlws.FILTER(Rutas,_xlfn._xlws.FILTER($B$2:$B$10000,$B$2:$B$10000&lt;&gt;"")=VALUE(INDEX(IdClientes,MATCH(DOR2,Clientes,0))))</f>
        <v>#VALUE!</v>
      </c>
      <c r="DOS3" s="28" t="e" cm="1" vm="1">
        <f t="array" ref="DOS3">_xlfn._xlws.FILTER(Rutas,_xlfn._xlws.FILTER($B$2:$B$10000,$B$2:$B$10000&lt;&gt;"")=VALUE(INDEX(IdClientes,MATCH(DOS2,Clientes,0))))</f>
        <v>#VALUE!</v>
      </c>
      <c r="DOT3" s="28" t="e" cm="1" vm="1">
        <f t="array" ref="DOT3">_xlfn._xlws.FILTER(Rutas,_xlfn._xlws.FILTER($B$2:$B$10000,$B$2:$B$10000&lt;&gt;"")=VALUE(INDEX(IdClientes,MATCH(DOT2,Clientes,0))))</f>
        <v>#VALUE!</v>
      </c>
      <c r="DOU3" s="28" t="e" cm="1" vm="1">
        <f t="array" ref="DOU3">_xlfn._xlws.FILTER(Rutas,_xlfn._xlws.FILTER($B$2:$B$10000,$B$2:$B$10000&lt;&gt;"")=VALUE(INDEX(IdClientes,MATCH(DOU2,Clientes,0))))</f>
        <v>#VALUE!</v>
      </c>
      <c r="DOV3" s="28" t="e" cm="1" vm="1">
        <f t="array" ref="DOV3">_xlfn._xlws.FILTER(Rutas,_xlfn._xlws.FILTER($B$2:$B$10000,$B$2:$B$10000&lt;&gt;"")=VALUE(INDEX(IdClientes,MATCH(DOV2,Clientes,0))))</f>
        <v>#VALUE!</v>
      </c>
      <c r="DOW3" s="28" t="e" cm="1" vm="1">
        <f t="array" ref="DOW3">_xlfn._xlws.FILTER(Rutas,_xlfn._xlws.FILTER($B$2:$B$10000,$B$2:$B$10000&lt;&gt;"")=VALUE(INDEX(IdClientes,MATCH(DOW2,Clientes,0))))</f>
        <v>#VALUE!</v>
      </c>
      <c r="DOX3" s="28" t="e" cm="1" vm="1">
        <f t="array" ref="DOX3">_xlfn._xlws.FILTER(Rutas,_xlfn._xlws.FILTER($B$2:$B$10000,$B$2:$B$10000&lt;&gt;"")=VALUE(INDEX(IdClientes,MATCH(DOX2,Clientes,0))))</f>
        <v>#VALUE!</v>
      </c>
      <c r="DOY3" s="28" t="e" cm="1" vm="1">
        <f t="array" ref="DOY3">_xlfn._xlws.FILTER(Rutas,_xlfn._xlws.FILTER($B$2:$B$10000,$B$2:$B$10000&lt;&gt;"")=VALUE(INDEX(IdClientes,MATCH(DOY2,Clientes,0))))</f>
        <v>#VALUE!</v>
      </c>
      <c r="DOZ3" s="28" t="e" cm="1" vm="1">
        <f t="array" ref="DOZ3">_xlfn._xlws.FILTER(Rutas,_xlfn._xlws.FILTER($B$2:$B$10000,$B$2:$B$10000&lt;&gt;"")=VALUE(INDEX(IdClientes,MATCH(DOZ2,Clientes,0))))</f>
        <v>#VALUE!</v>
      </c>
      <c r="DPA3" s="28" t="e" cm="1" vm="1">
        <f t="array" ref="DPA3">_xlfn._xlws.FILTER(Rutas,_xlfn._xlws.FILTER($B$2:$B$10000,$B$2:$B$10000&lt;&gt;"")=VALUE(INDEX(IdClientes,MATCH(DPA2,Clientes,0))))</f>
        <v>#VALUE!</v>
      </c>
      <c r="DPB3" s="28" t="e" cm="1" vm="1">
        <f t="array" ref="DPB3">_xlfn._xlws.FILTER(Rutas,_xlfn._xlws.FILTER($B$2:$B$10000,$B$2:$B$10000&lt;&gt;"")=VALUE(INDEX(IdClientes,MATCH(DPB2,Clientes,0))))</f>
        <v>#VALUE!</v>
      </c>
      <c r="DPC3" s="28" t="e" cm="1" vm="1">
        <f t="array" ref="DPC3">_xlfn._xlws.FILTER(Rutas,_xlfn._xlws.FILTER($B$2:$B$10000,$B$2:$B$10000&lt;&gt;"")=VALUE(INDEX(IdClientes,MATCH(DPC2,Clientes,0))))</f>
        <v>#VALUE!</v>
      </c>
      <c r="DPD3" s="28" t="e" cm="1" vm="1">
        <f t="array" ref="DPD3">_xlfn._xlws.FILTER(Rutas,_xlfn._xlws.FILTER($B$2:$B$10000,$B$2:$B$10000&lt;&gt;"")=VALUE(INDEX(IdClientes,MATCH(DPD2,Clientes,0))))</f>
        <v>#VALUE!</v>
      </c>
      <c r="DPE3" s="28" t="e" cm="1" vm="1">
        <f t="array" ref="DPE3">_xlfn._xlws.FILTER(Rutas,_xlfn._xlws.FILTER($B$2:$B$10000,$B$2:$B$10000&lt;&gt;"")=VALUE(INDEX(IdClientes,MATCH(DPE2,Clientes,0))))</f>
        <v>#VALUE!</v>
      </c>
      <c r="DPF3" s="28" t="e" cm="1" vm="1">
        <f t="array" ref="DPF3">_xlfn._xlws.FILTER(Rutas,_xlfn._xlws.FILTER($B$2:$B$10000,$B$2:$B$10000&lt;&gt;"")=VALUE(INDEX(IdClientes,MATCH(DPF2,Clientes,0))))</f>
        <v>#VALUE!</v>
      </c>
      <c r="DPG3" s="28" t="e" cm="1" vm="1">
        <f t="array" ref="DPG3">_xlfn._xlws.FILTER(Rutas,_xlfn._xlws.FILTER($B$2:$B$10000,$B$2:$B$10000&lt;&gt;"")=VALUE(INDEX(IdClientes,MATCH(DPG2,Clientes,0))))</f>
        <v>#VALUE!</v>
      </c>
      <c r="DPH3" s="28" t="e" cm="1" vm="1">
        <f t="array" ref="DPH3">_xlfn._xlws.FILTER(Rutas,_xlfn._xlws.FILTER($B$2:$B$10000,$B$2:$B$10000&lt;&gt;"")=VALUE(INDEX(IdClientes,MATCH(DPH2,Clientes,0))))</f>
        <v>#VALUE!</v>
      </c>
      <c r="DPI3" s="28" t="e" cm="1" vm="1">
        <f t="array" ref="DPI3">_xlfn._xlws.FILTER(Rutas,_xlfn._xlws.FILTER($B$2:$B$10000,$B$2:$B$10000&lt;&gt;"")=VALUE(INDEX(IdClientes,MATCH(DPI2,Clientes,0))))</f>
        <v>#VALUE!</v>
      </c>
      <c r="DPJ3" s="28" t="e" cm="1" vm="1">
        <f t="array" ref="DPJ3">_xlfn._xlws.FILTER(Rutas,_xlfn._xlws.FILTER($B$2:$B$10000,$B$2:$B$10000&lt;&gt;"")=VALUE(INDEX(IdClientes,MATCH(DPJ2,Clientes,0))))</f>
        <v>#VALUE!</v>
      </c>
      <c r="DPK3" s="28" t="e" cm="1" vm="1">
        <f t="array" ref="DPK3">_xlfn._xlws.FILTER(Rutas,_xlfn._xlws.FILTER($B$2:$B$10000,$B$2:$B$10000&lt;&gt;"")=VALUE(INDEX(IdClientes,MATCH(DPK2,Clientes,0))))</f>
        <v>#VALUE!</v>
      </c>
      <c r="DPL3" s="28" t="e" cm="1" vm="1">
        <f t="array" ref="DPL3">_xlfn._xlws.FILTER(Rutas,_xlfn._xlws.FILTER($B$2:$B$10000,$B$2:$B$10000&lt;&gt;"")=VALUE(INDEX(IdClientes,MATCH(DPL2,Clientes,0))))</f>
        <v>#VALUE!</v>
      </c>
      <c r="DPM3" s="28" t="e" cm="1" vm="1">
        <f t="array" ref="DPM3">_xlfn._xlws.FILTER(Rutas,_xlfn._xlws.FILTER($B$2:$B$10000,$B$2:$B$10000&lt;&gt;"")=VALUE(INDEX(IdClientes,MATCH(DPM2,Clientes,0))))</f>
        <v>#VALUE!</v>
      </c>
      <c r="DPN3" s="28" t="e" cm="1" vm="1">
        <f t="array" ref="DPN3">_xlfn._xlws.FILTER(Rutas,_xlfn._xlws.FILTER($B$2:$B$10000,$B$2:$B$10000&lt;&gt;"")=VALUE(INDEX(IdClientes,MATCH(DPN2,Clientes,0))))</f>
        <v>#VALUE!</v>
      </c>
      <c r="DPO3" s="28" t="e" cm="1" vm="1">
        <f t="array" ref="DPO3">_xlfn._xlws.FILTER(Rutas,_xlfn._xlws.FILTER($B$2:$B$10000,$B$2:$B$10000&lt;&gt;"")=VALUE(INDEX(IdClientes,MATCH(DPO2,Clientes,0))))</f>
        <v>#VALUE!</v>
      </c>
      <c r="DPP3" s="28" t="e" cm="1" vm="1">
        <f t="array" ref="DPP3">_xlfn._xlws.FILTER(Rutas,_xlfn._xlws.FILTER($B$2:$B$10000,$B$2:$B$10000&lt;&gt;"")=VALUE(INDEX(IdClientes,MATCH(DPP2,Clientes,0))))</f>
        <v>#VALUE!</v>
      </c>
      <c r="DPQ3" s="28" t="e" cm="1" vm="1">
        <f t="array" ref="DPQ3">_xlfn._xlws.FILTER(Rutas,_xlfn._xlws.FILTER($B$2:$B$10000,$B$2:$B$10000&lt;&gt;"")=VALUE(INDEX(IdClientes,MATCH(DPQ2,Clientes,0))))</f>
        <v>#VALUE!</v>
      </c>
      <c r="DPR3" s="28" t="e" cm="1" vm="1">
        <f t="array" ref="DPR3">_xlfn._xlws.FILTER(Rutas,_xlfn._xlws.FILTER($B$2:$B$10000,$B$2:$B$10000&lt;&gt;"")=VALUE(INDEX(IdClientes,MATCH(DPR2,Clientes,0))))</f>
        <v>#VALUE!</v>
      </c>
      <c r="DPS3" s="28" t="e" cm="1" vm="1">
        <f t="array" ref="DPS3">_xlfn._xlws.FILTER(Rutas,_xlfn._xlws.FILTER($B$2:$B$10000,$B$2:$B$10000&lt;&gt;"")=VALUE(INDEX(IdClientes,MATCH(DPS2,Clientes,0))))</f>
        <v>#VALUE!</v>
      </c>
      <c r="DPT3" s="28" t="e" cm="1" vm="1">
        <f t="array" ref="DPT3">_xlfn._xlws.FILTER(Rutas,_xlfn._xlws.FILTER($B$2:$B$10000,$B$2:$B$10000&lt;&gt;"")=VALUE(INDEX(IdClientes,MATCH(DPT2,Clientes,0))))</f>
        <v>#VALUE!</v>
      </c>
      <c r="DPU3" s="28" t="e" cm="1" vm="1">
        <f t="array" ref="DPU3">_xlfn._xlws.FILTER(Rutas,_xlfn._xlws.FILTER($B$2:$B$10000,$B$2:$B$10000&lt;&gt;"")=VALUE(INDEX(IdClientes,MATCH(DPU2,Clientes,0))))</f>
        <v>#VALUE!</v>
      </c>
      <c r="DPV3" s="28" t="e" cm="1" vm="1">
        <f t="array" ref="DPV3">_xlfn._xlws.FILTER(Rutas,_xlfn._xlws.FILTER($B$2:$B$10000,$B$2:$B$10000&lt;&gt;"")=VALUE(INDEX(IdClientes,MATCH(DPV2,Clientes,0))))</f>
        <v>#VALUE!</v>
      </c>
      <c r="DPW3" s="28" t="e" cm="1" vm="1">
        <f t="array" ref="DPW3">_xlfn._xlws.FILTER(Rutas,_xlfn._xlws.FILTER($B$2:$B$10000,$B$2:$B$10000&lt;&gt;"")=VALUE(INDEX(IdClientes,MATCH(DPW2,Clientes,0))))</f>
        <v>#VALUE!</v>
      </c>
      <c r="DPX3" s="28" t="e" cm="1" vm="1">
        <f t="array" ref="DPX3">_xlfn._xlws.FILTER(Rutas,_xlfn._xlws.FILTER($B$2:$B$10000,$B$2:$B$10000&lt;&gt;"")=VALUE(INDEX(IdClientes,MATCH(DPX2,Clientes,0))))</f>
        <v>#VALUE!</v>
      </c>
      <c r="DPY3" s="28" t="e" cm="1" vm="1">
        <f t="array" ref="DPY3">_xlfn._xlws.FILTER(Rutas,_xlfn._xlws.FILTER($B$2:$B$10000,$B$2:$B$10000&lt;&gt;"")=VALUE(INDEX(IdClientes,MATCH(DPY2,Clientes,0))))</f>
        <v>#VALUE!</v>
      </c>
      <c r="DPZ3" s="28" t="e" cm="1" vm="1">
        <f t="array" ref="DPZ3">_xlfn._xlws.FILTER(Rutas,_xlfn._xlws.FILTER($B$2:$B$10000,$B$2:$B$10000&lt;&gt;"")=VALUE(INDEX(IdClientes,MATCH(DPZ2,Clientes,0))))</f>
        <v>#VALUE!</v>
      </c>
      <c r="DQA3" s="28" t="e" cm="1" vm="1">
        <f t="array" ref="DQA3">_xlfn._xlws.FILTER(Rutas,_xlfn._xlws.FILTER($B$2:$B$10000,$B$2:$B$10000&lt;&gt;"")=VALUE(INDEX(IdClientes,MATCH(DQA2,Clientes,0))))</f>
        <v>#VALUE!</v>
      </c>
      <c r="DQB3" s="28" t="e" cm="1" vm="1">
        <f t="array" ref="DQB3">_xlfn._xlws.FILTER(Rutas,_xlfn._xlws.FILTER($B$2:$B$10000,$B$2:$B$10000&lt;&gt;"")=VALUE(INDEX(IdClientes,MATCH(DQB2,Clientes,0))))</f>
        <v>#VALUE!</v>
      </c>
      <c r="DQC3" s="28" t="e" cm="1" vm="1">
        <f t="array" ref="DQC3">_xlfn._xlws.FILTER(Rutas,_xlfn._xlws.FILTER($B$2:$B$10000,$B$2:$B$10000&lt;&gt;"")=VALUE(INDEX(IdClientes,MATCH(DQC2,Clientes,0))))</f>
        <v>#VALUE!</v>
      </c>
      <c r="DQD3" s="28" t="e" cm="1" vm="1">
        <f t="array" ref="DQD3">_xlfn._xlws.FILTER(Rutas,_xlfn._xlws.FILTER($B$2:$B$10000,$B$2:$B$10000&lt;&gt;"")=VALUE(INDEX(IdClientes,MATCH(DQD2,Clientes,0))))</f>
        <v>#VALUE!</v>
      </c>
      <c r="DQE3" s="28" t="e" cm="1" vm="1">
        <f t="array" ref="DQE3">_xlfn._xlws.FILTER(Rutas,_xlfn._xlws.FILTER($B$2:$B$10000,$B$2:$B$10000&lt;&gt;"")=VALUE(INDEX(IdClientes,MATCH(DQE2,Clientes,0))))</f>
        <v>#VALUE!</v>
      </c>
      <c r="DQF3" s="28" t="e" cm="1" vm="1">
        <f t="array" ref="DQF3">_xlfn._xlws.FILTER(Rutas,_xlfn._xlws.FILTER($B$2:$B$10000,$B$2:$B$10000&lt;&gt;"")=VALUE(INDEX(IdClientes,MATCH(DQF2,Clientes,0))))</f>
        <v>#VALUE!</v>
      </c>
      <c r="DQG3" s="28" t="e" cm="1" vm="1">
        <f t="array" ref="DQG3">_xlfn._xlws.FILTER(Rutas,_xlfn._xlws.FILTER($B$2:$B$10000,$B$2:$B$10000&lt;&gt;"")=VALUE(INDEX(IdClientes,MATCH(DQG2,Clientes,0))))</f>
        <v>#VALUE!</v>
      </c>
      <c r="DQH3" s="28" t="e" cm="1" vm="1">
        <f t="array" ref="DQH3">_xlfn._xlws.FILTER(Rutas,_xlfn._xlws.FILTER($B$2:$B$10000,$B$2:$B$10000&lt;&gt;"")=VALUE(INDEX(IdClientes,MATCH(DQH2,Clientes,0))))</f>
        <v>#VALUE!</v>
      </c>
      <c r="DQI3" s="28" t="e" cm="1" vm="1">
        <f t="array" ref="DQI3">_xlfn._xlws.FILTER(Rutas,_xlfn._xlws.FILTER($B$2:$B$10000,$B$2:$B$10000&lt;&gt;"")=VALUE(INDEX(IdClientes,MATCH(DQI2,Clientes,0))))</f>
        <v>#VALUE!</v>
      </c>
      <c r="DQJ3" s="28" t="e" cm="1" vm="1">
        <f t="array" ref="DQJ3">_xlfn._xlws.FILTER(Rutas,_xlfn._xlws.FILTER($B$2:$B$10000,$B$2:$B$10000&lt;&gt;"")=VALUE(INDEX(IdClientes,MATCH(DQJ2,Clientes,0))))</f>
        <v>#VALUE!</v>
      </c>
      <c r="DQK3" s="28" t="e" cm="1" vm="1">
        <f t="array" ref="DQK3">_xlfn._xlws.FILTER(Rutas,_xlfn._xlws.FILTER($B$2:$B$10000,$B$2:$B$10000&lt;&gt;"")=VALUE(INDEX(IdClientes,MATCH(DQK2,Clientes,0))))</f>
        <v>#VALUE!</v>
      </c>
      <c r="DQL3" s="28" t="e" cm="1" vm="1">
        <f t="array" ref="DQL3">_xlfn._xlws.FILTER(Rutas,_xlfn._xlws.FILTER($B$2:$B$10000,$B$2:$B$10000&lt;&gt;"")=VALUE(INDEX(IdClientes,MATCH(DQL2,Clientes,0))))</f>
        <v>#VALUE!</v>
      </c>
      <c r="DQM3" s="28" t="e" cm="1" vm="1">
        <f t="array" ref="DQM3">_xlfn._xlws.FILTER(Rutas,_xlfn._xlws.FILTER($B$2:$B$10000,$B$2:$B$10000&lt;&gt;"")=VALUE(INDEX(IdClientes,MATCH(DQM2,Clientes,0))))</f>
        <v>#VALUE!</v>
      </c>
      <c r="DQN3" s="28" t="e" cm="1" vm="1">
        <f t="array" ref="DQN3">_xlfn._xlws.FILTER(Rutas,_xlfn._xlws.FILTER($B$2:$B$10000,$B$2:$B$10000&lt;&gt;"")=VALUE(INDEX(IdClientes,MATCH(DQN2,Clientes,0))))</f>
        <v>#VALUE!</v>
      </c>
      <c r="DQO3" s="28" t="e" cm="1" vm="1">
        <f t="array" ref="DQO3">_xlfn._xlws.FILTER(Rutas,_xlfn._xlws.FILTER($B$2:$B$10000,$B$2:$B$10000&lt;&gt;"")=VALUE(INDEX(IdClientes,MATCH(DQO2,Clientes,0))))</f>
        <v>#VALUE!</v>
      </c>
      <c r="DQP3" s="28" t="e" cm="1" vm="1">
        <f t="array" ref="DQP3">_xlfn._xlws.FILTER(Rutas,_xlfn._xlws.FILTER($B$2:$B$10000,$B$2:$B$10000&lt;&gt;"")=VALUE(INDEX(IdClientes,MATCH(DQP2,Clientes,0))))</f>
        <v>#VALUE!</v>
      </c>
      <c r="DQQ3" s="28" t="e" cm="1" vm="1">
        <f t="array" ref="DQQ3">_xlfn._xlws.FILTER(Rutas,_xlfn._xlws.FILTER($B$2:$B$10000,$B$2:$B$10000&lt;&gt;"")=VALUE(INDEX(IdClientes,MATCH(DQQ2,Clientes,0))))</f>
        <v>#VALUE!</v>
      </c>
      <c r="DQR3" s="28" t="e" cm="1" vm="1">
        <f t="array" ref="DQR3">_xlfn._xlws.FILTER(Rutas,_xlfn._xlws.FILTER($B$2:$B$10000,$B$2:$B$10000&lt;&gt;"")=VALUE(INDEX(IdClientes,MATCH(DQR2,Clientes,0))))</f>
        <v>#VALUE!</v>
      </c>
      <c r="DQS3" s="28" t="e" cm="1" vm="1">
        <f t="array" ref="DQS3">_xlfn._xlws.FILTER(Rutas,_xlfn._xlws.FILTER($B$2:$B$10000,$B$2:$B$10000&lt;&gt;"")=VALUE(INDEX(IdClientes,MATCH(DQS2,Clientes,0))))</f>
        <v>#VALUE!</v>
      </c>
      <c r="DQT3" s="28" t="e" cm="1" vm="1">
        <f t="array" ref="DQT3">_xlfn._xlws.FILTER(Rutas,_xlfn._xlws.FILTER($B$2:$B$10000,$B$2:$B$10000&lt;&gt;"")=VALUE(INDEX(IdClientes,MATCH(DQT2,Clientes,0))))</f>
        <v>#VALUE!</v>
      </c>
      <c r="DQU3" s="28" t="e" cm="1" vm="1">
        <f t="array" ref="DQU3">_xlfn._xlws.FILTER(Rutas,_xlfn._xlws.FILTER($B$2:$B$10000,$B$2:$B$10000&lt;&gt;"")=VALUE(INDEX(IdClientes,MATCH(DQU2,Clientes,0))))</f>
        <v>#VALUE!</v>
      </c>
      <c r="DQV3" s="28" t="e" cm="1" vm="1">
        <f t="array" ref="DQV3">_xlfn._xlws.FILTER(Rutas,_xlfn._xlws.FILTER($B$2:$B$10000,$B$2:$B$10000&lt;&gt;"")=VALUE(INDEX(IdClientes,MATCH(DQV2,Clientes,0))))</f>
        <v>#VALUE!</v>
      </c>
      <c r="DQW3" s="28" t="e" cm="1" vm="1">
        <f t="array" ref="DQW3">_xlfn._xlws.FILTER(Rutas,_xlfn._xlws.FILTER($B$2:$B$10000,$B$2:$B$10000&lt;&gt;"")=VALUE(INDEX(IdClientes,MATCH(DQW2,Clientes,0))))</f>
        <v>#VALUE!</v>
      </c>
      <c r="DQX3" s="28" t="e" cm="1" vm="1">
        <f t="array" ref="DQX3">_xlfn._xlws.FILTER(Rutas,_xlfn._xlws.FILTER($B$2:$B$10000,$B$2:$B$10000&lt;&gt;"")=VALUE(INDEX(IdClientes,MATCH(DQX2,Clientes,0))))</f>
        <v>#VALUE!</v>
      </c>
      <c r="DQY3" s="28" t="e" cm="1" vm="1">
        <f t="array" ref="DQY3">_xlfn._xlws.FILTER(Rutas,_xlfn._xlws.FILTER($B$2:$B$10000,$B$2:$B$10000&lt;&gt;"")=VALUE(INDEX(IdClientes,MATCH(DQY2,Clientes,0))))</f>
        <v>#VALUE!</v>
      </c>
      <c r="DQZ3" s="28" t="e" cm="1" vm="1">
        <f t="array" ref="DQZ3">_xlfn._xlws.FILTER(Rutas,_xlfn._xlws.FILTER($B$2:$B$10000,$B$2:$B$10000&lt;&gt;"")=VALUE(INDEX(IdClientes,MATCH(DQZ2,Clientes,0))))</f>
        <v>#VALUE!</v>
      </c>
      <c r="DRA3" s="28" t="e" cm="1" vm="1">
        <f t="array" ref="DRA3">_xlfn._xlws.FILTER(Rutas,_xlfn._xlws.FILTER($B$2:$B$10000,$B$2:$B$10000&lt;&gt;"")=VALUE(INDEX(IdClientes,MATCH(DRA2,Clientes,0))))</f>
        <v>#VALUE!</v>
      </c>
      <c r="DRB3" s="28" t="e" cm="1" vm="1">
        <f t="array" ref="DRB3">_xlfn._xlws.FILTER(Rutas,_xlfn._xlws.FILTER($B$2:$B$10000,$B$2:$B$10000&lt;&gt;"")=VALUE(INDEX(IdClientes,MATCH(DRB2,Clientes,0))))</f>
        <v>#VALUE!</v>
      </c>
      <c r="DRC3" s="28" t="e" cm="1" vm="1">
        <f t="array" ref="DRC3">_xlfn._xlws.FILTER(Rutas,_xlfn._xlws.FILTER($B$2:$B$10000,$B$2:$B$10000&lt;&gt;"")=VALUE(INDEX(IdClientes,MATCH(DRC2,Clientes,0))))</f>
        <v>#VALUE!</v>
      </c>
      <c r="DRD3" s="28" t="e" cm="1" vm="1">
        <f t="array" ref="DRD3">_xlfn._xlws.FILTER(Rutas,_xlfn._xlws.FILTER($B$2:$B$10000,$B$2:$B$10000&lt;&gt;"")=VALUE(INDEX(IdClientes,MATCH(DRD2,Clientes,0))))</f>
        <v>#VALUE!</v>
      </c>
      <c r="DRE3" s="28" t="e" cm="1" vm="1">
        <f t="array" ref="DRE3">_xlfn._xlws.FILTER(Rutas,_xlfn._xlws.FILTER($B$2:$B$10000,$B$2:$B$10000&lt;&gt;"")=VALUE(INDEX(IdClientes,MATCH(DRE2,Clientes,0))))</f>
        <v>#VALUE!</v>
      </c>
      <c r="DRF3" s="28" t="e" cm="1" vm="1">
        <f t="array" ref="DRF3">_xlfn._xlws.FILTER(Rutas,_xlfn._xlws.FILTER($B$2:$B$10000,$B$2:$B$10000&lt;&gt;"")=VALUE(INDEX(IdClientes,MATCH(DRF2,Clientes,0))))</f>
        <v>#VALUE!</v>
      </c>
      <c r="DRG3" s="28" t="e" cm="1" vm="1">
        <f t="array" ref="DRG3">_xlfn._xlws.FILTER(Rutas,_xlfn._xlws.FILTER($B$2:$B$10000,$B$2:$B$10000&lt;&gt;"")=VALUE(INDEX(IdClientes,MATCH(DRG2,Clientes,0))))</f>
        <v>#VALUE!</v>
      </c>
      <c r="DRH3" s="28" t="e" cm="1" vm="1">
        <f t="array" ref="DRH3">_xlfn._xlws.FILTER(Rutas,_xlfn._xlws.FILTER($B$2:$B$10000,$B$2:$B$10000&lt;&gt;"")=VALUE(INDEX(IdClientes,MATCH(DRH2,Clientes,0))))</f>
        <v>#VALUE!</v>
      </c>
      <c r="DRI3" s="28" t="e" cm="1" vm="1">
        <f t="array" ref="DRI3">_xlfn._xlws.FILTER(Rutas,_xlfn._xlws.FILTER($B$2:$B$10000,$B$2:$B$10000&lt;&gt;"")=VALUE(INDEX(IdClientes,MATCH(DRI2,Clientes,0))))</f>
        <v>#VALUE!</v>
      </c>
      <c r="DRJ3" s="28" t="e" cm="1" vm="1">
        <f t="array" ref="DRJ3">_xlfn._xlws.FILTER(Rutas,_xlfn._xlws.FILTER($B$2:$B$10000,$B$2:$B$10000&lt;&gt;"")=VALUE(INDEX(IdClientes,MATCH(DRJ2,Clientes,0))))</f>
        <v>#VALUE!</v>
      </c>
      <c r="DRK3" s="28" t="e" cm="1" vm="1">
        <f t="array" ref="DRK3">_xlfn._xlws.FILTER(Rutas,_xlfn._xlws.FILTER($B$2:$B$10000,$B$2:$B$10000&lt;&gt;"")=VALUE(INDEX(IdClientes,MATCH(DRK2,Clientes,0))))</f>
        <v>#VALUE!</v>
      </c>
      <c r="DRL3" s="28" t="e" cm="1" vm="1">
        <f t="array" ref="DRL3">_xlfn._xlws.FILTER(Rutas,_xlfn._xlws.FILTER($B$2:$B$10000,$B$2:$B$10000&lt;&gt;"")=VALUE(INDEX(IdClientes,MATCH(DRL2,Clientes,0))))</f>
        <v>#VALUE!</v>
      </c>
      <c r="DRM3" s="28" t="e" cm="1" vm="1">
        <f t="array" ref="DRM3">_xlfn._xlws.FILTER(Rutas,_xlfn._xlws.FILTER($B$2:$B$10000,$B$2:$B$10000&lt;&gt;"")=VALUE(INDEX(IdClientes,MATCH(DRM2,Clientes,0))))</f>
        <v>#VALUE!</v>
      </c>
      <c r="DRN3" s="28" t="e" cm="1" vm="1">
        <f t="array" ref="DRN3">_xlfn._xlws.FILTER(Rutas,_xlfn._xlws.FILTER($B$2:$B$10000,$B$2:$B$10000&lt;&gt;"")=VALUE(INDEX(IdClientes,MATCH(DRN2,Clientes,0))))</f>
        <v>#VALUE!</v>
      </c>
      <c r="DRO3" s="28" t="e" cm="1" vm="1">
        <f t="array" ref="DRO3">_xlfn._xlws.FILTER(Rutas,_xlfn._xlws.FILTER($B$2:$B$10000,$B$2:$B$10000&lt;&gt;"")=VALUE(INDEX(IdClientes,MATCH(DRO2,Clientes,0))))</f>
        <v>#VALUE!</v>
      </c>
      <c r="DRP3" s="28" t="e" cm="1" vm="1">
        <f t="array" ref="DRP3">_xlfn._xlws.FILTER(Rutas,_xlfn._xlws.FILTER($B$2:$B$10000,$B$2:$B$10000&lt;&gt;"")=VALUE(INDEX(IdClientes,MATCH(DRP2,Clientes,0))))</f>
        <v>#VALUE!</v>
      </c>
      <c r="DRQ3" s="28" t="e" cm="1" vm="1">
        <f t="array" ref="DRQ3">_xlfn._xlws.FILTER(Rutas,_xlfn._xlws.FILTER($B$2:$B$10000,$B$2:$B$10000&lt;&gt;"")=VALUE(INDEX(IdClientes,MATCH(DRQ2,Clientes,0))))</f>
        <v>#VALUE!</v>
      </c>
      <c r="DRR3" s="28" t="e" cm="1" vm="1">
        <f t="array" ref="DRR3">_xlfn._xlws.FILTER(Rutas,_xlfn._xlws.FILTER($B$2:$B$10000,$B$2:$B$10000&lt;&gt;"")=VALUE(INDEX(IdClientes,MATCH(DRR2,Clientes,0))))</f>
        <v>#VALUE!</v>
      </c>
      <c r="DRS3" s="28" t="e" cm="1" vm="1">
        <f t="array" ref="DRS3">_xlfn._xlws.FILTER(Rutas,_xlfn._xlws.FILTER($B$2:$B$10000,$B$2:$B$10000&lt;&gt;"")=VALUE(INDEX(IdClientes,MATCH(DRS2,Clientes,0))))</f>
        <v>#VALUE!</v>
      </c>
      <c r="DRT3" s="28" t="e" cm="1" vm="1">
        <f t="array" ref="DRT3">_xlfn._xlws.FILTER(Rutas,_xlfn._xlws.FILTER($B$2:$B$10000,$B$2:$B$10000&lt;&gt;"")=VALUE(INDEX(IdClientes,MATCH(DRT2,Clientes,0))))</f>
        <v>#VALUE!</v>
      </c>
      <c r="DRU3" s="28" t="e" cm="1" vm="1">
        <f t="array" ref="DRU3">_xlfn._xlws.FILTER(Rutas,_xlfn._xlws.FILTER($B$2:$B$10000,$B$2:$B$10000&lt;&gt;"")=VALUE(INDEX(IdClientes,MATCH(DRU2,Clientes,0))))</f>
        <v>#VALUE!</v>
      </c>
      <c r="DRV3" s="28" t="e" cm="1" vm="1">
        <f t="array" ref="DRV3">_xlfn._xlws.FILTER(Rutas,_xlfn._xlws.FILTER($B$2:$B$10000,$B$2:$B$10000&lt;&gt;"")=VALUE(INDEX(IdClientes,MATCH(DRV2,Clientes,0))))</f>
        <v>#VALUE!</v>
      </c>
      <c r="DRW3" s="28" t="e" cm="1" vm="1">
        <f t="array" ref="DRW3">_xlfn._xlws.FILTER(Rutas,_xlfn._xlws.FILTER($B$2:$B$10000,$B$2:$B$10000&lt;&gt;"")=VALUE(INDEX(IdClientes,MATCH(DRW2,Clientes,0))))</f>
        <v>#VALUE!</v>
      </c>
      <c r="DRX3" s="28" t="e" cm="1" vm="1">
        <f t="array" ref="DRX3">_xlfn._xlws.FILTER(Rutas,_xlfn._xlws.FILTER($B$2:$B$10000,$B$2:$B$10000&lt;&gt;"")=VALUE(INDEX(IdClientes,MATCH(DRX2,Clientes,0))))</f>
        <v>#VALUE!</v>
      </c>
      <c r="DRY3" s="28" t="e" cm="1" vm="1">
        <f t="array" ref="DRY3">_xlfn._xlws.FILTER(Rutas,_xlfn._xlws.FILTER($B$2:$B$10000,$B$2:$B$10000&lt;&gt;"")=VALUE(INDEX(IdClientes,MATCH(DRY2,Clientes,0))))</f>
        <v>#VALUE!</v>
      </c>
      <c r="DRZ3" s="28" t="e" cm="1" vm="1">
        <f t="array" ref="DRZ3">_xlfn._xlws.FILTER(Rutas,_xlfn._xlws.FILTER($B$2:$B$10000,$B$2:$B$10000&lt;&gt;"")=VALUE(INDEX(IdClientes,MATCH(DRZ2,Clientes,0))))</f>
        <v>#VALUE!</v>
      </c>
      <c r="DSA3" s="28" t="e" cm="1" vm="1">
        <f t="array" ref="DSA3">_xlfn._xlws.FILTER(Rutas,_xlfn._xlws.FILTER($B$2:$B$10000,$B$2:$B$10000&lt;&gt;"")=VALUE(INDEX(IdClientes,MATCH(DSA2,Clientes,0))))</f>
        <v>#VALUE!</v>
      </c>
      <c r="DSB3" s="28" t="e" cm="1" vm="1">
        <f t="array" ref="DSB3">_xlfn._xlws.FILTER(Rutas,_xlfn._xlws.FILTER($B$2:$B$10000,$B$2:$B$10000&lt;&gt;"")=VALUE(INDEX(IdClientes,MATCH(DSB2,Clientes,0))))</f>
        <v>#VALUE!</v>
      </c>
      <c r="DSC3" s="28" t="e" cm="1" vm="1">
        <f t="array" ref="DSC3">_xlfn._xlws.FILTER(Rutas,_xlfn._xlws.FILTER($B$2:$B$10000,$B$2:$B$10000&lt;&gt;"")=VALUE(INDEX(IdClientes,MATCH(DSC2,Clientes,0))))</f>
        <v>#VALUE!</v>
      </c>
      <c r="DSD3" s="28" t="e" cm="1" vm="1">
        <f t="array" ref="DSD3">_xlfn._xlws.FILTER(Rutas,_xlfn._xlws.FILTER($B$2:$B$10000,$B$2:$B$10000&lt;&gt;"")=VALUE(INDEX(IdClientes,MATCH(DSD2,Clientes,0))))</f>
        <v>#VALUE!</v>
      </c>
      <c r="DSE3" s="28" t="e" cm="1" vm="1">
        <f t="array" ref="DSE3">_xlfn._xlws.FILTER(Rutas,_xlfn._xlws.FILTER($B$2:$B$10000,$B$2:$B$10000&lt;&gt;"")=VALUE(INDEX(IdClientes,MATCH(DSE2,Clientes,0))))</f>
        <v>#VALUE!</v>
      </c>
      <c r="DSF3" s="28" t="e" cm="1" vm="1">
        <f t="array" ref="DSF3">_xlfn._xlws.FILTER(Rutas,_xlfn._xlws.FILTER($B$2:$B$10000,$B$2:$B$10000&lt;&gt;"")=VALUE(INDEX(IdClientes,MATCH(DSF2,Clientes,0))))</f>
        <v>#VALUE!</v>
      </c>
      <c r="DSG3" s="28" t="e" cm="1" vm="1">
        <f t="array" ref="DSG3">_xlfn._xlws.FILTER(Rutas,_xlfn._xlws.FILTER($B$2:$B$10000,$B$2:$B$10000&lt;&gt;"")=VALUE(INDEX(IdClientes,MATCH(DSG2,Clientes,0))))</f>
        <v>#VALUE!</v>
      </c>
      <c r="DSH3" s="28" t="e" cm="1" vm="1">
        <f t="array" ref="DSH3">_xlfn._xlws.FILTER(Rutas,_xlfn._xlws.FILTER($B$2:$B$10000,$B$2:$B$10000&lt;&gt;"")=VALUE(INDEX(IdClientes,MATCH(DSH2,Clientes,0))))</f>
        <v>#VALUE!</v>
      </c>
      <c r="DSI3" s="28" t="e" cm="1" vm="1">
        <f t="array" ref="DSI3">_xlfn._xlws.FILTER(Rutas,_xlfn._xlws.FILTER($B$2:$B$10000,$B$2:$B$10000&lt;&gt;"")=VALUE(INDEX(IdClientes,MATCH(DSI2,Clientes,0))))</f>
        <v>#VALUE!</v>
      </c>
      <c r="DSJ3" s="28" t="e" cm="1" vm="1">
        <f t="array" ref="DSJ3">_xlfn._xlws.FILTER(Rutas,_xlfn._xlws.FILTER($B$2:$B$10000,$B$2:$B$10000&lt;&gt;"")=VALUE(INDEX(IdClientes,MATCH(DSJ2,Clientes,0))))</f>
        <v>#VALUE!</v>
      </c>
      <c r="DSK3" s="28" t="e" cm="1" vm="1">
        <f t="array" ref="DSK3">_xlfn._xlws.FILTER(Rutas,_xlfn._xlws.FILTER($B$2:$B$10000,$B$2:$B$10000&lt;&gt;"")=VALUE(INDEX(IdClientes,MATCH(DSK2,Clientes,0))))</f>
        <v>#VALUE!</v>
      </c>
      <c r="DSL3" s="28" t="e" cm="1" vm="1">
        <f t="array" ref="DSL3">_xlfn._xlws.FILTER(Rutas,_xlfn._xlws.FILTER($B$2:$B$10000,$B$2:$B$10000&lt;&gt;"")=VALUE(INDEX(IdClientes,MATCH(DSL2,Clientes,0))))</f>
        <v>#VALUE!</v>
      </c>
      <c r="DSM3" s="28" t="e" cm="1" vm="1">
        <f t="array" ref="DSM3">_xlfn._xlws.FILTER(Rutas,_xlfn._xlws.FILTER($B$2:$B$10000,$B$2:$B$10000&lt;&gt;"")=VALUE(INDEX(IdClientes,MATCH(DSM2,Clientes,0))))</f>
        <v>#VALUE!</v>
      </c>
      <c r="DSN3" s="28" t="e" cm="1" vm="1">
        <f t="array" ref="DSN3">_xlfn._xlws.FILTER(Rutas,_xlfn._xlws.FILTER($B$2:$B$10000,$B$2:$B$10000&lt;&gt;"")=VALUE(INDEX(IdClientes,MATCH(DSN2,Clientes,0))))</f>
        <v>#VALUE!</v>
      </c>
      <c r="DSO3" s="28" t="e" cm="1" vm="1">
        <f t="array" ref="DSO3">_xlfn._xlws.FILTER(Rutas,_xlfn._xlws.FILTER($B$2:$B$10000,$B$2:$B$10000&lt;&gt;"")=VALUE(INDEX(IdClientes,MATCH(DSO2,Clientes,0))))</f>
        <v>#VALUE!</v>
      </c>
      <c r="DSP3" s="28" t="e" cm="1" vm="1">
        <f t="array" ref="DSP3">_xlfn._xlws.FILTER(Rutas,_xlfn._xlws.FILTER($B$2:$B$10000,$B$2:$B$10000&lt;&gt;"")=VALUE(INDEX(IdClientes,MATCH(DSP2,Clientes,0))))</f>
        <v>#VALUE!</v>
      </c>
      <c r="DSQ3" s="28" t="e" cm="1" vm="1">
        <f t="array" ref="DSQ3">_xlfn._xlws.FILTER(Rutas,_xlfn._xlws.FILTER($B$2:$B$10000,$B$2:$B$10000&lt;&gt;"")=VALUE(INDEX(IdClientes,MATCH(DSQ2,Clientes,0))))</f>
        <v>#VALUE!</v>
      </c>
      <c r="DSR3" s="28" t="e" cm="1" vm="1">
        <f t="array" ref="DSR3">_xlfn._xlws.FILTER(Rutas,_xlfn._xlws.FILTER($B$2:$B$10000,$B$2:$B$10000&lt;&gt;"")=VALUE(INDEX(IdClientes,MATCH(DSR2,Clientes,0))))</f>
        <v>#VALUE!</v>
      </c>
      <c r="DSS3" s="28" t="e" cm="1" vm="1">
        <f t="array" ref="DSS3">_xlfn._xlws.FILTER(Rutas,_xlfn._xlws.FILTER($B$2:$B$10000,$B$2:$B$10000&lt;&gt;"")=VALUE(INDEX(IdClientes,MATCH(DSS2,Clientes,0))))</f>
        <v>#VALUE!</v>
      </c>
      <c r="DST3" s="28" t="e" cm="1" vm="1">
        <f t="array" ref="DST3">_xlfn._xlws.FILTER(Rutas,_xlfn._xlws.FILTER($B$2:$B$10000,$B$2:$B$10000&lt;&gt;"")=VALUE(INDEX(IdClientes,MATCH(DST2,Clientes,0))))</f>
        <v>#VALUE!</v>
      </c>
      <c r="DSU3" s="28" t="e" cm="1" vm="1">
        <f t="array" ref="DSU3">_xlfn._xlws.FILTER(Rutas,_xlfn._xlws.FILTER($B$2:$B$10000,$B$2:$B$10000&lt;&gt;"")=VALUE(INDEX(IdClientes,MATCH(DSU2,Clientes,0))))</f>
        <v>#VALUE!</v>
      </c>
      <c r="DSV3" s="28" t="e" cm="1" vm="1">
        <f t="array" ref="DSV3">_xlfn._xlws.FILTER(Rutas,_xlfn._xlws.FILTER($B$2:$B$10000,$B$2:$B$10000&lt;&gt;"")=VALUE(INDEX(IdClientes,MATCH(DSV2,Clientes,0))))</f>
        <v>#VALUE!</v>
      </c>
      <c r="DSW3" s="28" t="e" cm="1" vm="1">
        <f t="array" ref="DSW3">_xlfn._xlws.FILTER(Rutas,_xlfn._xlws.FILTER($B$2:$B$10000,$B$2:$B$10000&lt;&gt;"")=VALUE(INDEX(IdClientes,MATCH(DSW2,Clientes,0))))</f>
        <v>#VALUE!</v>
      </c>
      <c r="DSX3" s="28" t="e" cm="1" vm="1">
        <f t="array" ref="DSX3">_xlfn._xlws.FILTER(Rutas,_xlfn._xlws.FILTER($B$2:$B$10000,$B$2:$B$10000&lt;&gt;"")=VALUE(INDEX(IdClientes,MATCH(DSX2,Clientes,0))))</f>
        <v>#VALUE!</v>
      </c>
      <c r="DSY3" s="28" t="e" cm="1" vm="1">
        <f t="array" ref="DSY3">_xlfn._xlws.FILTER(Rutas,_xlfn._xlws.FILTER($B$2:$B$10000,$B$2:$B$10000&lt;&gt;"")=VALUE(INDEX(IdClientes,MATCH(DSY2,Clientes,0))))</f>
        <v>#VALUE!</v>
      </c>
      <c r="DSZ3" s="28" t="e" cm="1" vm="1">
        <f t="array" ref="DSZ3">_xlfn._xlws.FILTER(Rutas,_xlfn._xlws.FILTER($B$2:$B$10000,$B$2:$B$10000&lt;&gt;"")=VALUE(INDEX(IdClientes,MATCH(DSZ2,Clientes,0))))</f>
        <v>#VALUE!</v>
      </c>
      <c r="DTA3" s="28" t="e" cm="1" vm="1">
        <f t="array" ref="DTA3">_xlfn._xlws.FILTER(Rutas,_xlfn._xlws.FILTER($B$2:$B$10000,$B$2:$B$10000&lt;&gt;"")=VALUE(INDEX(IdClientes,MATCH(DTA2,Clientes,0))))</f>
        <v>#VALUE!</v>
      </c>
      <c r="DTB3" s="28" t="e" cm="1" vm="1">
        <f t="array" ref="DTB3">_xlfn._xlws.FILTER(Rutas,_xlfn._xlws.FILTER($B$2:$B$10000,$B$2:$B$10000&lt;&gt;"")=VALUE(INDEX(IdClientes,MATCH(DTB2,Clientes,0))))</f>
        <v>#VALUE!</v>
      </c>
      <c r="DTC3" s="28" t="e" cm="1" vm="1">
        <f t="array" ref="DTC3">_xlfn._xlws.FILTER(Rutas,_xlfn._xlws.FILTER($B$2:$B$10000,$B$2:$B$10000&lt;&gt;"")=VALUE(INDEX(IdClientes,MATCH(DTC2,Clientes,0))))</f>
        <v>#VALUE!</v>
      </c>
      <c r="DTD3" s="28" t="e" cm="1" vm="1">
        <f t="array" ref="DTD3">_xlfn._xlws.FILTER(Rutas,_xlfn._xlws.FILTER($B$2:$B$10000,$B$2:$B$10000&lt;&gt;"")=VALUE(INDEX(IdClientes,MATCH(DTD2,Clientes,0))))</f>
        <v>#VALUE!</v>
      </c>
      <c r="DTE3" s="28" t="e" cm="1" vm="1">
        <f t="array" ref="DTE3">_xlfn._xlws.FILTER(Rutas,_xlfn._xlws.FILTER($B$2:$B$10000,$B$2:$B$10000&lt;&gt;"")=VALUE(INDEX(IdClientes,MATCH(DTE2,Clientes,0))))</f>
        <v>#VALUE!</v>
      </c>
      <c r="DTF3" s="28" t="e" cm="1" vm="1">
        <f t="array" ref="DTF3">_xlfn._xlws.FILTER(Rutas,_xlfn._xlws.FILTER($B$2:$B$10000,$B$2:$B$10000&lt;&gt;"")=VALUE(INDEX(IdClientes,MATCH(DTF2,Clientes,0))))</f>
        <v>#VALUE!</v>
      </c>
      <c r="DTG3" s="28" t="e" cm="1" vm="1">
        <f t="array" ref="DTG3">_xlfn._xlws.FILTER(Rutas,_xlfn._xlws.FILTER($B$2:$B$10000,$B$2:$B$10000&lt;&gt;"")=VALUE(INDEX(IdClientes,MATCH(DTG2,Clientes,0))))</f>
        <v>#VALUE!</v>
      </c>
      <c r="DTH3" s="28" t="e" cm="1" vm="1">
        <f t="array" ref="DTH3">_xlfn._xlws.FILTER(Rutas,_xlfn._xlws.FILTER($B$2:$B$10000,$B$2:$B$10000&lt;&gt;"")=VALUE(INDEX(IdClientes,MATCH(DTH2,Clientes,0))))</f>
        <v>#VALUE!</v>
      </c>
      <c r="DTI3" s="28" t="e" cm="1" vm="1">
        <f t="array" ref="DTI3">_xlfn._xlws.FILTER(Rutas,_xlfn._xlws.FILTER($B$2:$B$10000,$B$2:$B$10000&lt;&gt;"")=VALUE(INDEX(IdClientes,MATCH(DTI2,Clientes,0))))</f>
        <v>#VALUE!</v>
      </c>
      <c r="DTJ3" s="28" t="e" cm="1" vm="1">
        <f t="array" ref="DTJ3">_xlfn._xlws.FILTER(Rutas,_xlfn._xlws.FILTER($B$2:$B$10000,$B$2:$B$10000&lt;&gt;"")=VALUE(INDEX(IdClientes,MATCH(DTJ2,Clientes,0))))</f>
        <v>#VALUE!</v>
      </c>
      <c r="DTK3" s="28" t="e" cm="1" vm="1">
        <f t="array" ref="DTK3">_xlfn._xlws.FILTER(Rutas,_xlfn._xlws.FILTER($B$2:$B$10000,$B$2:$B$10000&lt;&gt;"")=VALUE(INDEX(IdClientes,MATCH(DTK2,Clientes,0))))</f>
        <v>#VALUE!</v>
      </c>
      <c r="DTL3" s="28" t="e" cm="1" vm="1">
        <f t="array" ref="DTL3">_xlfn._xlws.FILTER(Rutas,_xlfn._xlws.FILTER($B$2:$B$10000,$B$2:$B$10000&lt;&gt;"")=VALUE(INDEX(IdClientes,MATCH(DTL2,Clientes,0))))</f>
        <v>#VALUE!</v>
      </c>
      <c r="DTM3" s="28" t="e" cm="1" vm="1">
        <f t="array" ref="DTM3">_xlfn._xlws.FILTER(Rutas,_xlfn._xlws.FILTER($B$2:$B$10000,$B$2:$B$10000&lt;&gt;"")=VALUE(INDEX(IdClientes,MATCH(DTM2,Clientes,0))))</f>
        <v>#VALUE!</v>
      </c>
      <c r="DTN3" s="28" t="e" cm="1" vm="1">
        <f t="array" ref="DTN3">_xlfn._xlws.FILTER(Rutas,_xlfn._xlws.FILTER($B$2:$B$10000,$B$2:$B$10000&lt;&gt;"")=VALUE(INDEX(IdClientes,MATCH(DTN2,Clientes,0))))</f>
        <v>#VALUE!</v>
      </c>
      <c r="DTO3" s="28" t="e" cm="1" vm="1">
        <f t="array" ref="DTO3">_xlfn._xlws.FILTER(Rutas,_xlfn._xlws.FILTER($B$2:$B$10000,$B$2:$B$10000&lt;&gt;"")=VALUE(INDEX(IdClientes,MATCH(DTO2,Clientes,0))))</f>
        <v>#VALUE!</v>
      </c>
      <c r="DTP3" s="28" t="e" cm="1" vm="1">
        <f t="array" ref="DTP3">_xlfn._xlws.FILTER(Rutas,_xlfn._xlws.FILTER($B$2:$B$10000,$B$2:$B$10000&lt;&gt;"")=VALUE(INDEX(IdClientes,MATCH(DTP2,Clientes,0))))</f>
        <v>#VALUE!</v>
      </c>
      <c r="DTQ3" s="28" t="e" cm="1" vm="1">
        <f t="array" ref="DTQ3">_xlfn._xlws.FILTER(Rutas,_xlfn._xlws.FILTER($B$2:$B$10000,$B$2:$B$10000&lt;&gt;"")=VALUE(INDEX(IdClientes,MATCH(DTQ2,Clientes,0))))</f>
        <v>#VALUE!</v>
      </c>
      <c r="DTR3" s="28" t="e" cm="1" vm="1">
        <f t="array" ref="DTR3">_xlfn._xlws.FILTER(Rutas,_xlfn._xlws.FILTER($B$2:$B$10000,$B$2:$B$10000&lt;&gt;"")=VALUE(INDEX(IdClientes,MATCH(DTR2,Clientes,0))))</f>
        <v>#VALUE!</v>
      </c>
      <c r="DTS3" s="28" t="e" cm="1" vm="1">
        <f t="array" ref="DTS3">_xlfn._xlws.FILTER(Rutas,_xlfn._xlws.FILTER($B$2:$B$10000,$B$2:$B$10000&lt;&gt;"")=VALUE(INDEX(IdClientes,MATCH(DTS2,Clientes,0))))</f>
        <v>#VALUE!</v>
      </c>
      <c r="DTT3" s="28" t="e" cm="1" vm="1">
        <f t="array" ref="DTT3">_xlfn._xlws.FILTER(Rutas,_xlfn._xlws.FILTER($B$2:$B$10000,$B$2:$B$10000&lt;&gt;"")=VALUE(INDEX(IdClientes,MATCH(DTT2,Clientes,0))))</f>
        <v>#VALUE!</v>
      </c>
      <c r="DTU3" s="28" t="e" cm="1" vm="1">
        <f t="array" ref="DTU3">_xlfn._xlws.FILTER(Rutas,_xlfn._xlws.FILTER($B$2:$B$10000,$B$2:$B$10000&lt;&gt;"")=VALUE(INDEX(IdClientes,MATCH(DTU2,Clientes,0))))</f>
        <v>#VALUE!</v>
      </c>
      <c r="DTV3" s="28" t="e" cm="1" vm="1">
        <f t="array" ref="DTV3">_xlfn._xlws.FILTER(Rutas,_xlfn._xlws.FILTER($B$2:$B$10000,$B$2:$B$10000&lt;&gt;"")=VALUE(INDEX(IdClientes,MATCH(DTV2,Clientes,0))))</f>
        <v>#VALUE!</v>
      </c>
      <c r="DTW3" s="28" t="e" cm="1" vm="1">
        <f t="array" ref="DTW3">_xlfn._xlws.FILTER(Rutas,_xlfn._xlws.FILTER($B$2:$B$10000,$B$2:$B$10000&lt;&gt;"")=VALUE(INDEX(IdClientes,MATCH(DTW2,Clientes,0))))</f>
        <v>#VALUE!</v>
      </c>
      <c r="DTX3" s="28" t="e" cm="1" vm="1">
        <f t="array" ref="DTX3">_xlfn._xlws.FILTER(Rutas,_xlfn._xlws.FILTER($B$2:$B$10000,$B$2:$B$10000&lt;&gt;"")=VALUE(INDEX(IdClientes,MATCH(DTX2,Clientes,0))))</f>
        <v>#VALUE!</v>
      </c>
      <c r="DTY3" s="28" t="e" cm="1" vm="1">
        <f t="array" ref="DTY3">_xlfn._xlws.FILTER(Rutas,_xlfn._xlws.FILTER($B$2:$B$10000,$B$2:$B$10000&lt;&gt;"")=VALUE(INDEX(IdClientes,MATCH(DTY2,Clientes,0))))</f>
        <v>#VALUE!</v>
      </c>
      <c r="DTZ3" s="28" t="e" cm="1" vm="1">
        <f t="array" ref="DTZ3">_xlfn._xlws.FILTER(Rutas,_xlfn._xlws.FILTER($B$2:$B$10000,$B$2:$B$10000&lt;&gt;"")=VALUE(INDEX(IdClientes,MATCH(DTZ2,Clientes,0))))</f>
        <v>#VALUE!</v>
      </c>
      <c r="DUA3" s="28" t="e" cm="1" vm="1">
        <f t="array" ref="DUA3">_xlfn._xlws.FILTER(Rutas,_xlfn._xlws.FILTER($B$2:$B$10000,$B$2:$B$10000&lt;&gt;"")=VALUE(INDEX(IdClientes,MATCH(DUA2,Clientes,0))))</f>
        <v>#VALUE!</v>
      </c>
      <c r="DUB3" s="28" t="e" cm="1" vm="1">
        <f t="array" ref="DUB3">_xlfn._xlws.FILTER(Rutas,_xlfn._xlws.FILTER($B$2:$B$10000,$B$2:$B$10000&lt;&gt;"")=VALUE(INDEX(IdClientes,MATCH(DUB2,Clientes,0))))</f>
        <v>#VALUE!</v>
      </c>
      <c r="DUC3" s="28" t="e" cm="1" vm="1">
        <f t="array" ref="DUC3">_xlfn._xlws.FILTER(Rutas,_xlfn._xlws.FILTER($B$2:$B$10000,$B$2:$B$10000&lt;&gt;"")=VALUE(INDEX(IdClientes,MATCH(DUC2,Clientes,0))))</f>
        <v>#VALUE!</v>
      </c>
      <c r="DUD3" s="28" t="e" cm="1" vm="1">
        <f t="array" ref="DUD3">_xlfn._xlws.FILTER(Rutas,_xlfn._xlws.FILTER($B$2:$B$10000,$B$2:$B$10000&lt;&gt;"")=VALUE(INDEX(IdClientes,MATCH(DUD2,Clientes,0))))</f>
        <v>#VALUE!</v>
      </c>
      <c r="DUE3" s="28" t="e" cm="1" vm="1">
        <f t="array" ref="DUE3">_xlfn._xlws.FILTER(Rutas,_xlfn._xlws.FILTER($B$2:$B$10000,$B$2:$B$10000&lt;&gt;"")=VALUE(INDEX(IdClientes,MATCH(DUE2,Clientes,0))))</f>
        <v>#VALUE!</v>
      </c>
      <c r="DUF3" s="28" t="e" cm="1" vm="1">
        <f t="array" ref="DUF3">_xlfn._xlws.FILTER(Rutas,_xlfn._xlws.FILTER($B$2:$B$10000,$B$2:$B$10000&lt;&gt;"")=VALUE(INDEX(IdClientes,MATCH(DUF2,Clientes,0))))</f>
        <v>#VALUE!</v>
      </c>
      <c r="DUG3" s="28" t="e" cm="1" vm="1">
        <f t="array" ref="DUG3">_xlfn._xlws.FILTER(Rutas,_xlfn._xlws.FILTER($B$2:$B$10000,$B$2:$B$10000&lt;&gt;"")=VALUE(INDEX(IdClientes,MATCH(DUG2,Clientes,0))))</f>
        <v>#VALUE!</v>
      </c>
      <c r="DUH3" s="28" t="e" cm="1" vm="1">
        <f t="array" ref="DUH3">_xlfn._xlws.FILTER(Rutas,_xlfn._xlws.FILTER($B$2:$B$10000,$B$2:$B$10000&lt;&gt;"")=VALUE(INDEX(IdClientes,MATCH(DUH2,Clientes,0))))</f>
        <v>#VALUE!</v>
      </c>
      <c r="DUI3" s="28" t="e" cm="1" vm="1">
        <f t="array" ref="DUI3">_xlfn._xlws.FILTER(Rutas,_xlfn._xlws.FILTER($B$2:$B$10000,$B$2:$B$10000&lt;&gt;"")=VALUE(INDEX(IdClientes,MATCH(DUI2,Clientes,0))))</f>
        <v>#VALUE!</v>
      </c>
      <c r="DUJ3" s="28" t="e" cm="1" vm="1">
        <f t="array" ref="DUJ3">_xlfn._xlws.FILTER(Rutas,_xlfn._xlws.FILTER($B$2:$B$10000,$B$2:$B$10000&lt;&gt;"")=VALUE(INDEX(IdClientes,MATCH(DUJ2,Clientes,0))))</f>
        <v>#VALUE!</v>
      </c>
      <c r="DUK3" s="28" t="e" cm="1" vm="1">
        <f t="array" ref="DUK3">_xlfn._xlws.FILTER(Rutas,_xlfn._xlws.FILTER($B$2:$B$10000,$B$2:$B$10000&lt;&gt;"")=VALUE(INDEX(IdClientes,MATCH(DUK2,Clientes,0))))</f>
        <v>#VALUE!</v>
      </c>
      <c r="DUL3" s="28" t="e" cm="1" vm="1">
        <f t="array" ref="DUL3">_xlfn._xlws.FILTER(Rutas,_xlfn._xlws.FILTER($B$2:$B$10000,$B$2:$B$10000&lt;&gt;"")=VALUE(INDEX(IdClientes,MATCH(DUL2,Clientes,0))))</f>
        <v>#VALUE!</v>
      </c>
      <c r="DUM3" s="28" t="e" cm="1" vm="1">
        <f t="array" ref="DUM3">_xlfn._xlws.FILTER(Rutas,_xlfn._xlws.FILTER($B$2:$B$10000,$B$2:$B$10000&lt;&gt;"")=VALUE(INDEX(IdClientes,MATCH(DUM2,Clientes,0))))</f>
        <v>#VALUE!</v>
      </c>
      <c r="DUN3" s="28" t="e" cm="1" vm="1">
        <f t="array" ref="DUN3">_xlfn._xlws.FILTER(Rutas,_xlfn._xlws.FILTER($B$2:$B$10000,$B$2:$B$10000&lt;&gt;"")=VALUE(INDEX(IdClientes,MATCH(DUN2,Clientes,0))))</f>
        <v>#VALUE!</v>
      </c>
      <c r="DUO3" s="28" t="e" cm="1" vm="1">
        <f t="array" ref="DUO3">_xlfn._xlws.FILTER(Rutas,_xlfn._xlws.FILTER($B$2:$B$10000,$B$2:$B$10000&lt;&gt;"")=VALUE(INDEX(IdClientes,MATCH(DUO2,Clientes,0))))</f>
        <v>#VALUE!</v>
      </c>
      <c r="DUP3" s="28" t="e" cm="1" vm="1">
        <f t="array" ref="DUP3">_xlfn._xlws.FILTER(Rutas,_xlfn._xlws.FILTER($B$2:$B$10000,$B$2:$B$10000&lt;&gt;"")=VALUE(INDEX(IdClientes,MATCH(DUP2,Clientes,0))))</f>
        <v>#VALUE!</v>
      </c>
      <c r="DUQ3" s="28" t="e" cm="1" vm="1">
        <f t="array" ref="DUQ3">_xlfn._xlws.FILTER(Rutas,_xlfn._xlws.FILTER($B$2:$B$10000,$B$2:$B$10000&lt;&gt;"")=VALUE(INDEX(IdClientes,MATCH(DUQ2,Clientes,0))))</f>
        <v>#VALUE!</v>
      </c>
      <c r="DUR3" s="28" t="e" cm="1" vm="1">
        <f t="array" ref="DUR3">_xlfn._xlws.FILTER(Rutas,_xlfn._xlws.FILTER($B$2:$B$10000,$B$2:$B$10000&lt;&gt;"")=VALUE(INDEX(IdClientes,MATCH(DUR2,Clientes,0))))</f>
        <v>#VALUE!</v>
      </c>
      <c r="DUS3" s="28" t="e" cm="1" vm="1">
        <f t="array" ref="DUS3">_xlfn._xlws.FILTER(Rutas,_xlfn._xlws.FILTER($B$2:$B$10000,$B$2:$B$10000&lt;&gt;"")=VALUE(INDEX(IdClientes,MATCH(DUS2,Clientes,0))))</f>
        <v>#VALUE!</v>
      </c>
      <c r="DUT3" s="28" t="e" cm="1" vm="1">
        <f t="array" ref="DUT3">_xlfn._xlws.FILTER(Rutas,_xlfn._xlws.FILTER($B$2:$B$10000,$B$2:$B$10000&lt;&gt;"")=VALUE(INDEX(IdClientes,MATCH(DUT2,Clientes,0))))</f>
        <v>#VALUE!</v>
      </c>
      <c r="DUU3" s="28" t="e" cm="1" vm="1">
        <f t="array" ref="DUU3">_xlfn._xlws.FILTER(Rutas,_xlfn._xlws.FILTER($B$2:$B$10000,$B$2:$B$10000&lt;&gt;"")=VALUE(INDEX(IdClientes,MATCH(DUU2,Clientes,0))))</f>
        <v>#VALUE!</v>
      </c>
      <c r="DUV3" s="28" t="e" cm="1" vm="1">
        <f t="array" ref="DUV3">_xlfn._xlws.FILTER(Rutas,_xlfn._xlws.FILTER($B$2:$B$10000,$B$2:$B$10000&lt;&gt;"")=VALUE(INDEX(IdClientes,MATCH(DUV2,Clientes,0))))</f>
        <v>#VALUE!</v>
      </c>
      <c r="DUW3" s="28" t="e" cm="1" vm="1">
        <f t="array" ref="DUW3">_xlfn._xlws.FILTER(Rutas,_xlfn._xlws.FILTER($B$2:$B$10000,$B$2:$B$10000&lt;&gt;"")=VALUE(INDEX(IdClientes,MATCH(DUW2,Clientes,0))))</f>
        <v>#VALUE!</v>
      </c>
      <c r="DUX3" s="28" t="e" cm="1" vm="1">
        <f t="array" ref="DUX3">_xlfn._xlws.FILTER(Rutas,_xlfn._xlws.FILTER($B$2:$B$10000,$B$2:$B$10000&lt;&gt;"")=VALUE(INDEX(IdClientes,MATCH(DUX2,Clientes,0))))</f>
        <v>#VALUE!</v>
      </c>
      <c r="DUY3" s="28" t="e" cm="1" vm="1">
        <f t="array" ref="DUY3">_xlfn._xlws.FILTER(Rutas,_xlfn._xlws.FILTER($B$2:$B$10000,$B$2:$B$10000&lt;&gt;"")=VALUE(INDEX(IdClientes,MATCH(DUY2,Clientes,0))))</f>
        <v>#VALUE!</v>
      </c>
      <c r="DUZ3" s="28" t="e" cm="1" vm="1">
        <f t="array" ref="DUZ3">_xlfn._xlws.FILTER(Rutas,_xlfn._xlws.FILTER($B$2:$B$10000,$B$2:$B$10000&lt;&gt;"")=VALUE(INDEX(IdClientes,MATCH(DUZ2,Clientes,0))))</f>
        <v>#VALUE!</v>
      </c>
      <c r="DVA3" s="28" t="e" cm="1" vm="1">
        <f t="array" ref="DVA3">_xlfn._xlws.FILTER(Rutas,_xlfn._xlws.FILTER($B$2:$B$10000,$B$2:$B$10000&lt;&gt;"")=VALUE(INDEX(IdClientes,MATCH(DVA2,Clientes,0))))</f>
        <v>#VALUE!</v>
      </c>
      <c r="DVB3" s="28" t="e" cm="1" vm="1">
        <f t="array" ref="DVB3">_xlfn._xlws.FILTER(Rutas,_xlfn._xlws.FILTER($B$2:$B$10000,$B$2:$B$10000&lt;&gt;"")=VALUE(INDEX(IdClientes,MATCH(DVB2,Clientes,0))))</f>
        <v>#VALUE!</v>
      </c>
      <c r="DVC3" s="28" t="e" cm="1" vm="1">
        <f t="array" ref="DVC3">_xlfn._xlws.FILTER(Rutas,_xlfn._xlws.FILTER($B$2:$B$10000,$B$2:$B$10000&lt;&gt;"")=VALUE(INDEX(IdClientes,MATCH(DVC2,Clientes,0))))</f>
        <v>#VALUE!</v>
      </c>
      <c r="DVD3" s="28" t="e" cm="1" vm="1">
        <f t="array" ref="DVD3">_xlfn._xlws.FILTER(Rutas,_xlfn._xlws.FILTER($B$2:$B$10000,$B$2:$B$10000&lt;&gt;"")=VALUE(INDEX(IdClientes,MATCH(DVD2,Clientes,0))))</f>
        <v>#VALUE!</v>
      </c>
      <c r="DVE3" s="28" t="e" cm="1" vm="1">
        <f t="array" ref="DVE3">_xlfn._xlws.FILTER(Rutas,_xlfn._xlws.FILTER($B$2:$B$10000,$B$2:$B$10000&lt;&gt;"")=VALUE(INDEX(IdClientes,MATCH(DVE2,Clientes,0))))</f>
        <v>#VALUE!</v>
      </c>
      <c r="DVF3" s="28" t="e" cm="1" vm="1">
        <f t="array" ref="DVF3">_xlfn._xlws.FILTER(Rutas,_xlfn._xlws.FILTER($B$2:$B$10000,$B$2:$B$10000&lt;&gt;"")=VALUE(INDEX(IdClientes,MATCH(DVF2,Clientes,0))))</f>
        <v>#VALUE!</v>
      </c>
      <c r="DVG3" s="28" t="e" cm="1" vm="1">
        <f t="array" ref="DVG3">_xlfn._xlws.FILTER(Rutas,_xlfn._xlws.FILTER($B$2:$B$10000,$B$2:$B$10000&lt;&gt;"")=VALUE(INDEX(IdClientes,MATCH(DVG2,Clientes,0))))</f>
        <v>#VALUE!</v>
      </c>
      <c r="DVH3" s="28" t="e" cm="1" vm="1">
        <f t="array" ref="DVH3">_xlfn._xlws.FILTER(Rutas,_xlfn._xlws.FILTER($B$2:$B$10000,$B$2:$B$10000&lt;&gt;"")=VALUE(INDEX(IdClientes,MATCH(DVH2,Clientes,0))))</f>
        <v>#VALUE!</v>
      </c>
      <c r="DVI3" s="28" t="e" cm="1" vm="1">
        <f t="array" ref="DVI3">_xlfn._xlws.FILTER(Rutas,_xlfn._xlws.FILTER($B$2:$B$10000,$B$2:$B$10000&lt;&gt;"")=VALUE(INDEX(IdClientes,MATCH(DVI2,Clientes,0))))</f>
        <v>#VALUE!</v>
      </c>
      <c r="DVJ3" s="28" t="e" cm="1" vm="1">
        <f t="array" ref="DVJ3">_xlfn._xlws.FILTER(Rutas,_xlfn._xlws.FILTER($B$2:$B$10000,$B$2:$B$10000&lt;&gt;"")=VALUE(INDEX(IdClientes,MATCH(DVJ2,Clientes,0))))</f>
        <v>#VALUE!</v>
      </c>
      <c r="DVK3" s="28" t="e" cm="1" vm="1">
        <f t="array" ref="DVK3">_xlfn._xlws.FILTER(Rutas,_xlfn._xlws.FILTER($B$2:$B$10000,$B$2:$B$10000&lt;&gt;"")=VALUE(INDEX(IdClientes,MATCH(DVK2,Clientes,0))))</f>
        <v>#VALUE!</v>
      </c>
      <c r="DVL3" s="28" t="e" cm="1" vm="1">
        <f t="array" ref="DVL3">_xlfn._xlws.FILTER(Rutas,_xlfn._xlws.FILTER($B$2:$B$10000,$B$2:$B$10000&lt;&gt;"")=VALUE(INDEX(IdClientes,MATCH(DVL2,Clientes,0))))</f>
        <v>#VALUE!</v>
      </c>
      <c r="DVM3" s="28" t="e" cm="1" vm="1">
        <f t="array" ref="DVM3">_xlfn._xlws.FILTER(Rutas,_xlfn._xlws.FILTER($B$2:$B$10000,$B$2:$B$10000&lt;&gt;"")=VALUE(INDEX(IdClientes,MATCH(DVM2,Clientes,0))))</f>
        <v>#VALUE!</v>
      </c>
      <c r="DVN3" s="28" t="e" cm="1" vm="1">
        <f t="array" ref="DVN3">_xlfn._xlws.FILTER(Rutas,_xlfn._xlws.FILTER($B$2:$B$10000,$B$2:$B$10000&lt;&gt;"")=VALUE(INDEX(IdClientes,MATCH(DVN2,Clientes,0))))</f>
        <v>#VALUE!</v>
      </c>
      <c r="DVO3" s="28" t="e" cm="1" vm="1">
        <f t="array" ref="DVO3">_xlfn._xlws.FILTER(Rutas,_xlfn._xlws.FILTER($B$2:$B$10000,$B$2:$B$10000&lt;&gt;"")=VALUE(INDEX(IdClientes,MATCH(DVO2,Clientes,0))))</f>
        <v>#VALUE!</v>
      </c>
      <c r="DVP3" s="28" t="e" cm="1" vm="1">
        <f t="array" ref="DVP3">_xlfn._xlws.FILTER(Rutas,_xlfn._xlws.FILTER($B$2:$B$10000,$B$2:$B$10000&lt;&gt;"")=VALUE(INDEX(IdClientes,MATCH(DVP2,Clientes,0))))</f>
        <v>#VALUE!</v>
      </c>
      <c r="DVQ3" s="28" t="e" cm="1" vm="1">
        <f t="array" ref="DVQ3">_xlfn._xlws.FILTER(Rutas,_xlfn._xlws.FILTER($B$2:$B$10000,$B$2:$B$10000&lt;&gt;"")=VALUE(INDEX(IdClientes,MATCH(DVQ2,Clientes,0))))</f>
        <v>#VALUE!</v>
      </c>
      <c r="DVR3" s="28" t="e" cm="1" vm="1">
        <f t="array" ref="DVR3">_xlfn._xlws.FILTER(Rutas,_xlfn._xlws.FILTER($B$2:$B$10000,$B$2:$B$10000&lt;&gt;"")=VALUE(INDEX(IdClientes,MATCH(DVR2,Clientes,0))))</f>
        <v>#VALUE!</v>
      </c>
      <c r="DVS3" s="28" t="e" cm="1" vm="1">
        <f t="array" ref="DVS3">_xlfn._xlws.FILTER(Rutas,_xlfn._xlws.FILTER($B$2:$B$10000,$B$2:$B$10000&lt;&gt;"")=VALUE(INDEX(IdClientes,MATCH(DVS2,Clientes,0))))</f>
        <v>#VALUE!</v>
      </c>
      <c r="DVT3" s="28" t="e" cm="1" vm="1">
        <f t="array" ref="DVT3">_xlfn._xlws.FILTER(Rutas,_xlfn._xlws.FILTER($B$2:$B$10000,$B$2:$B$10000&lt;&gt;"")=VALUE(INDEX(IdClientes,MATCH(DVT2,Clientes,0))))</f>
        <v>#VALUE!</v>
      </c>
      <c r="DVU3" s="28" t="e" cm="1" vm="1">
        <f t="array" ref="DVU3">_xlfn._xlws.FILTER(Rutas,_xlfn._xlws.FILTER($B$2:$B$10000,$B$2:$B$10000&lt;&gt;"")=VALUE(INDEX(IdClientes,MATCH(DVU2,Clientes,0))))</f>
        <v>#VALUE!</v>
      </c>
      <c r="DVV3" s="28" t="e" cm="1" vm="1">
        <f t="array" ref="DVV3">_xlfn._xlws.FILTER(Rutas,_xlfn._xlws.FILTER($B$2:$B$10000,$B$2:$B$10000&lt;&gt;"")=VALUE(INDEX(IdClientes,MATCH(DVV2,Clientes,0))))</f>
        <v>#VALUE!</v>
      </c>
      <c r="DVW3" s="28" t="e" cm="1" vm="1">
        <f t="array" ref="DVW3">_xlfn._xlws.FILTER(Rutas,_xlfn._xlws.FILTER($B$2:$B$10000,$B$2:$B$10000&lt;&gt;"")=VALUE(INDEX(IdClientes,MATCH(DVW2,Clientes,0))))</f>
        <v>#VALUE!</v>
      </c>
      <c r="DVX3" s="28" t="e" cm="1" vm="1">
        <f t="array" ref="DVX3">_xlfn._xlws.FILTER(Rutas,_xlfn._xlws.FILTER($B$2:$B$10000,$B$2:$B$10000&lt;&gt;"")=VALUE(INDEX(IdClientes,MATCH(DVX2,Clientes,0))))</f>
        <v>#VALUE!</v>
      </c>
      <c r="DVY3" s="28" t="e" cm="1" vm="1">
        <f t="array" ref="DVY3">_xlfn._xlws.FILTER(Rutas,_xlfn._xlws.FILTER($B$2:$B$10000,$B$2:$B$10000&lt;&gt;"")=VALUE(INDEX(IdClientes,MATCH(DVY2,Clientes,0))))</f>
        <v>#VALUE!</v>
      </c>
      <c r="DVZ3" s="28" t="e" cm="1" vm="1">
        <f t="array" ref="DVZ3">_xlfn._xlws.FILTER(Rutas,_xlfn._xlws.FILTER($B$2:$B$10000,$B$2:$B$10000&lt;&gt;"")=VALUE(INDEX(IdClientes,MATCH(DVZ2,Clientes,0))))</f>
        <v>#VALUE!</v>
      </c>
      <c r="DWA3" s="28" t="e" cm="1" vm="1">
        <f t="array" ref="DWA3">_xlfn._xlws.FILTER(Rutas,_xlfn._xlws.FILTER($B$2:$B$10000,$B$2:$B$10000&lt;&gt;"")=VALUE(INDEX(IdClientes,MATCH(DWA2,Clientes,0))))</f>
        <v>#VALUE!</v>
      </c>
      <c r="DWB3" s="28" t="e" cm="1" vm="1">
        <f t="array" ref="DWB3">_xlfn._xlws.FILTER(Rutas,_xlfn._xlws.FILTER($B$2:$B$10000,$B$2:$B$10000&lt;&gt;"")=VALUE(INDEX(IdClientes,MATCH(DWB2,Clientes,0))))</f>
        <v>#VALUE!</v>
      </c>
      <c r="DWC3" s="28" t="e" cm="1" vm="1">
        <f t="array" ref="DWC3">_xlfn._xlws.FILTER(Rutas,_xlfn._xlws.FILTER($B$2:$B$10000,$B$2:$B$10000&lt;&gt;"")=VALUE(INDEX(IdClientes,MATCH(DWC2,Clientes,0))))</f>
        <v>#VALUE!</v>
      </c>
      <c r="DWD3" s="28" t="e" cm="1" vm="1">
        <f t="array" ref="DWD3">_xlfn._xlws.FILTER(Rutas,_xlfn._xlws.FILTER($B$2:$B$10000,$B$2:$B$10000&lt;&gt;"")=VALUE(INDEX(IdClientes,MATCH(DWD2,Clientes,0))))</f>
        <v>#VALUE!</v>
      </c>
      <c r="DWE3" s="28" t="e" cm="1" vm="1">
        <f t="array" ref="DWE3">_xlfn._xlws.FILTER(Rutas,_xlfn._xlws.FILTER($B$2:$B$10000,$B$2:$B$10000&lt;&gt;"")=VALUE(INDEX(IdClientes,MATCH(DWE2,Clientes,0))))</f>
        <v>#VALUE!</v>
      </c>
      <c r="DWF3" s="28" t="e" cm="1" vm="1">
        <f t="array" ref="DWF3">_xlfn._xlws.FILTER(Rutas,_xlfn._xlws.FILTER($B$2:$B$10000,$B$2:$B$10000&lt;&gt;"")=VALUE(INDEX(IdClientes,MATCH(DWF2,Clientes,0))))</f>
        <v>#VALUE!</v>
      </c>
      <c r="DWG3" s="28" t="e" cm="1" vm="1">
        <f t="array" ref="DWG3">_xlfn._xlws.FILTER(Rutas,_xlfn._xlws.FILTER($B$2:$B$10000,$B$2:$B$10000&lt;&gt;"")=VALUE(INDEX(IdClientes,MATCH(DWG2,Clientes,0))))</f>
        <v>#VALUE!</v>
      </c>
      <c r="DWH3" s="28" t="e" cm="1" vm="1">
        <f t="array" ref="DWH3">_xlfn._xlws.FILTER(Rutas,_xlfn._xlws.FILTER($B$2:$B$10000,$B$2:$B$10000&lt;&gt;"")=VALUE(INDEX(IdClientes,MATCH(DWH2,Clientes,0))))</f>
        <v>#VALUE!</v>
      </c>
      <c r="DWI3" s="28" t="e" cm="1" vm="1">
        <f t="array" ref="DWI3">_xlfn._xlws.FILTER(Rutas,_xlfn._xlws.FILTER($B$2:$B$10000,$B$2:$B$10000&lt;&gt;"")=VALUE(INDEX(IdClientes,MATCH(DWI2,Clientes,0))))</f>
        <v>#VALUE!</v>
      </c>
      <c r="DWJ3" s="28" t="e" cm="1" vm="1">
        <f t="array" ref="DWJ3">_xlfn._xlws.FILTER(Rutas,_xlfn._xlws.FILTER($B$2:$B$10000,$B$2:$B$10000&lt;&gt;"")=VALUE(INDEX(IdClientes,MATCH(DWJ2,Clientes,0))))</f>
        <v>#VALUE!</v>
      </c>
      <c r="DWK3" s="28" t="e" cm="1" vm="1">
        <f t="array" ref="DWK3">_xlfn._xlws.FILTER(Rutas,_xlfn._xlws.FILTER($B$2:$B$10000,$B$2:$B$10000&lt;&gt;"")=VALUE(INDEX(IdClientes,MATCH(DWK2,Clientes,0))))</f>
        <v>#VALUE!</v>
      </c>
      <c r="DWL3" s="28" t="e" cm="1" vm="1">
        <f t="array" ref="DWL3">_xlfn._xlws.FILTER(Rutas,_xlfn._xlws.FILTER($B$2:$B$10000,$B$2:$B$10000&lt;&gt;"")=VALUE(INDEX(IdClientes,MATCH(DWL2,Clientes,0))))</f>
        <v>#VALUE!</v>
      </c>
      <c r="DWM3" s="28" t="e" cm="1" vm="1">
        <f t="array" ref="DWM3">_xlfn._xlws.FILTER(Rutas,_xlfn._xlws.FILTER($B$2:$B$10000,$B$2:$B$10000&lt;&gt;"")=VALUE(INDEX(IdClientes,MATCH(DWM2,Clientes,0))))</f>
        <v>#VALUE!</v>
      </c>
      <c r="DWN3" s="28" t="e" cm="1" vm="1">
        <f t="array" ref="DWN3">_xlfn._xlws.FILTER(Rutas,_xlfn._xlws.FILTER($B$2:$B$10000,$B$2:$B$10000&lt;&gt;"")=VALUE(INDEX(IdClientes,MATCH(DWN2,Clientes,0))))</f>
        <v>#VALUE!</v>
      </c>
      <c r="DWO3" s="28" t="e" cm="1" vm="1">
        <f t="array" ref="DWO3">_xlfn._xlws.FILTER(Rutas,_xlfn._xlws.FILTER($B$2:$B$10000,$B$2:$B$10000&lt;&gt;"")=VALUE(INDEX(IdClientes,MATCH(DWO2,Clientes,0))))</f>
        <v>#VALUE!</v>
      </c>
      <c r="DWP3" s="28" t="e" cm="1" vm="1">
        <f t="array" ref="DWP3">_xlfn._xlws.FILTER(Rutas,_xlfn._xlws.FILTER($B$2:$B$10000,$B$2:$B$10000&lt;&gt;"")=VALUE(INDEX(IdClientes,MATCH(DWP2,Clientes,0))))</f>
        <v>#VALUE!</v>
      </c>
      <c r="DWQ3" s="28" t="e" cm="1" vm="1">
        <f t="array" ref="DWQ3">_xlfn._xlws.FILTER(Rutas,_xlfn._xlws.FILTER($B$2:$B$10000,$B$2:$B$10000&lt;&gt;"")=VALUE(INDEX(IdClientes,MATCH(DWQ2,Clientes,0))))</f>
        <v>#VALUE!</v>
      </c>
      <c r="DWR3" s="28" t="e" cm="1" vm="1">
        <f t="array" ref="DWR3">_xlfn._xlws.FILTER(Rutas,_xlfn._xlws.FILTER($B$2:$B$10000,$B$2:$B$10000&lt;&gt;"")=VALUE(INDEX(IdClientes,MATCH(DWR2,Clientes,0))))</f>
        <v>#VALUE!</v>
      </c>
      <c r="DWS3" s="28" t="e" cm="1" vm="1">
        <f t="array" ref="DWS3">_xlfn._xlws.FILTER(Rutas,_xlfn._xlws.FILTER($B$2:$B$10000,$B$2:$B$10000&lt;&gt;"")=VALUE(INDEX(IdClientes,MATCH(DWS2,Clientes,0))))</f>
        <v>#VALUE!</v>
      </c>
      <c r="DWT3" s="28" t="e" cm="1" vm="1">
        <f t="array" ref="DWT3">_xlfn._xlws.FILTER(Rutas,_xlfn._xlws.FILTER($B$2:$B$10000,$B$2:$B$10000&lt;&gt;"")=VALUE(INDEX(IdClientes,MATCH(DWT2,Clientes,0))))</f>
        <v>#VALUE!</v>
      </c>
      <c r="DWU3" s="28" t="e" cm="1" vm="1">
        <f t="array" ref="DWU3">_xlfn._xlws.FILTER(Rutas,_xlfn._xlws.FILTER($B$2:$B$10000,$B$2:$B$10000&lt;&gt;"")=VALUE(INDEX(IdClientes,MATCH(DWU2,Clientes,0))))</f>
        <v>#VALUE!</v>
      </c>
      <c r="DWV3" s="28" t="e" cm="1" vm="1">
        <f t="array" ref="DWV3">_xlfn._xlws.FILTER(Rutas,_xlfn._xlws.FILTER($B$2:$B$10000,$B$2:$B$10000&lt;&gt;"")=VALUE(INDEX(IdClientes,MATCH(DWV2,Clientes,0))))</f>
        <v>#VALUE!</v>
      </c>
      <c r="DWW3" s="28" t="e" cm="1" vm="1">
        <f t="array" ref="DWW3">_xlfn._xlws.FILTER(Rutas,_xlfn._xlws.FILTER($B$2:$B$10000,$B$2:$B$10000&lt;&gt;"")=VALUE(INDEX(IdClientes,MATCH(DWW2,Clientes,0))))</f>
        <v>#VALUE!</v>
      </c>
      <c r="DWX3" s="28" t="e" cm="1" vm="1">
        <f t="array" ref="DWX3">_xlfn._xlws.FILTER(Rutas,_xlfn._xlws.FILTER($B$2:$B$10000,$B$2:$B$10000&lt;&gt;"")=VALUE(INDEX(IdClientes,MATCH(DWX2,Clientes,0))))</f>
        <v>#VALUE!</v>
      </c>
      <c r="DWY3" s="28" t="e" cm="1" vm="1">
        <f t="array" ref="DWY3">_xlfn._xlws.FILTER(Rutas,_xlfn._xlws.FILTER($B$2:$B$10000,$B$2:$B$10000&lt;&gt;"")=VALUE(INDEX(IdClientes,MATCH(DWY2,Clientes,0))))</f>
        <v>#VALUE!</v>
      </c>
      <c r="DWZ3" s="28" t="e" cm="1" vm="1">
        <f t="array" ref="DWZ3">_xlfn._xlws.FILTER(Rutas,_xlfn._xlws.FILTER($B$2:$B$10000,$B$2:$B$10000&lt;&gt;"")=VALUE(INDEX(IdClientes,MATCH(DWZ2,Clientes,0))))</f>
        <v>#VALUE!</v>
      </c>
      <c r="DXA3" s="28" t="e" cm="1" vm="1">
        <f t="array" ref="DXA3">_xlfn._xlws.FILTER(Rutas,_xlfn._xlws.FILTER($B$2:$B$10000,$B$2:$B$10000&lt;&gt;"")=VALUE(INDEX(IdClientes,MATCH(DXA2,Clientes,0))))</f>
        <v>#VALUE!</v>
      </c>
      <c r="DXB3" s="28" t="e" cm="1" vm="1">
        <f t="array" ref="DXB3">_xlfn._xlws.FILTER(Rutas,_xlfn._xlws.FILTER($B$2:$B$10000,$B$2:$B$10000&lt;&gt;"")=VALUE(INDEX(IdClientes,MATCH(DXB2,Clientes,0))))</f>
        <v>#VALUE!</v>
      </c>
      <c r="DXC3" s="28" t="e" cm="1" vm="1">
        <f t="array" ref="DXC3">_xlfn._xlws.FILTER(Rutas,_xlfn._xlws.FILTER($B$2:$B$10000,$B$2:$B$10000&lt;&gt;"")=VALUE(INDEX(IdClientes,MATCH(DXC2,Clientes,0))))</f>
        <v>#VALUE!</v>
      </c>
      <c r="DXD3" s="28" t="e" cm="1" vm="1">
        <f t="array" ref="DXD3">_xlfn._xlws.FILTER(Rutas,_xlfn._xlws.FILTER($B$2:$B$10000,$B$2:$B$10000&lt;&gt;"")=VALUE(INDEX(IdClientes,MATCH(DXD2,Clientes,0))))</f>
        <v>#VALUE!</v>
      </c>
      <c r="DXE3" s="28" t="e" cm="1" vm="1">
        <f t="array" ref="DXE3">_xlfn._xlws.FILTER(Rutas,_xlfn._xlws.FILTER($B$2:$B$10000,$B$2:$B$10000&lt;&gt;"")=VALUE(INDEX(IdClientes,MATCH(DXE2,Clientes,0))))</f>
        <v>#VALUE!</v>
      </c>
      <c r="DXF3" s="28" t="e" cm="1" vm="1">
        <f t="array" ref="DXF3">_xlfn._xlws.FILTER(Rutas,_xlfn._xlws.FILTER($B$2:$B$10000,$B$2:$B$10000&lt;&gt;"")=VALUE(INDEX(IdClientes,MATCH(DXF2,Clientes,0))))</f>
        <v>#VALUE!</v>
      </c>
      <c r="DXG3" s="28" t="e" cm="1" vm="1">
        <f t="array" ref="DXG3">_xlfn._xlws.FILTER(Rutas,_xlfn._xlws.FILTER($B$2:$B$10000,$B$2:$B$10000&lt;&gt;"")=VALUE(INDEX(IdClientes,MATCH(DXG2,Clientes,0))))</f>
        <v>#VALUE!</v>
      </c>
      <c r="DXH3" s="28" t="e" cm="1" vm="1">
        <f t="array" ref="DXH3">_xlfn._xlws.FILTER(Rutas,_xlfn._xlws.FILTER($B$2:$B$10000,$B$2:$B$10000&lt;&gt;"")=VALUE(INDEX(IdClientes,MATCH(DXH2,Clientes,0))))</f>
        <v>#VALUE!</v>
      </c>
      <c r="DXI3" s="28" t="e" cm="1" vm="1">
        <f t="array" ref="DXI3">_xlfn._xlws.FILTER(Rutas,_xlfn._xlws.FILTER($B$2:$B$10000,$B$2:$B$10000&lt;&gt;"")=VALUE(INDEX(IdClientes,MATCH(DXI2,Clientes,0))))</f>
        <v>#VALUE!</v>
      </c>
      <c r="DXJ3" s="28" t="e" cm="1" vm="1">
        <f t="array" ref="DXJ3">_xlfn._xlws.FILTER(Rutas,_xlfn._xlws.FILTER($B$2:$B$10000,$B$2:$B$10000&lt;&gt;"")=VALUE(INDEX(IdClientes,MATCH(DXJ2,Clientes,0))))</f>
        <v>#VALUE!</v>
      </c>
      <c r="DXK3" s="28" t="e" cm="1" vm="1">
        <f t="array" ref="DXK3">_xlfn._xlws.FILTER(Rutas,_xlfn._xlws.FILTER($B$2:$B$10000,$B$2:$B$10000&lt;&gt;"")=VALUE(INDEX(IdClientes,MATCH(DXK2,Clientes,0))))</f>
        <v>#VALUE!</v>
      </c>
      <c r="DXL3" s="28" t="e" cm="1" vm="1">
        <f t="array" ref="DXL3">_xlfn._xlws.FILTER(Rutas,_xlfn._xlws.FILTER($B$2:$B$10000,$B$2:$B$10000&lt;&gt;"")=VALUE(INDEX(IdClientes,MATCH(DXL2,Clientes,0))))</f>
        <v>#VALUE!</v>
      </c>
      <c r="DXM3" s="28" t="e" cm="1" vm="1">
        <f t="array" ref="DXM3">_xlfn._xlws.FILTER(Rutas,_xlfn._xlws.FILTER($B$2:$B$10000,$B$2:$B$10000&lt;&gt;"")=VALUE(INDEX(IdClientes,MATCH(DXM2,Clientes,0))))</f>
        <v>#VALUE!</v>
      </c>
      <c r="DXN3" s="28" t="e" cm="1" vm="1">
        <f t="array" ref="DXN3">_xlfn._xlws.FILTER(Rutas,_xlfn._xlws.FILTER($B$2:$B$10000,$B$2:$B$10000&lt;&gt;"")=VALUE(INDEX(IdClientes,MATCH(DXN2,Clientes,0))))</f>
        <v>#VALUE!</v>
      </c>
      <c r="DXO3" s="28" t="e" cm="1" vm="1">
        <f t="array" ref="DXO3">_xlfn._xlws.FILTER(Rutas,_xlfn._xlws.FILTER($B$2:$B$10000,$B$2:$B$10000&lt;&gt;"")=VALUE(INDEX(IdClientes,MATCH(DXO2,Clientes,0))))</f>
        <v>#VALUE!</v>
      </c>
      <c r="DXP3" s="28" t="e" cm="1" vm="1">
        <f t="array" ref="DXP3">_xlfn._xlws.FILTER(Rutas,_xlfn._xlws.FILTER($B$2:$B$10000,$B$2:$B$10000&lt;&gt;"")=VALUE(INDEX(IdClientes,MATCH(DXP2,Clientes,0))))</f>
        <v>#VALUE!</v>
      </c>
      <c r="DXQ3" s="28" t="e" cm="1" vm="1">
        <f t="array" ref="DXQ3">_xlfn._xlws.FILTER(Rutas,_xlfn._xlws.FILTER($B$2:$B$10000,$B$2:$B$10000&lt;&gt;"")=VALUE(INDEX(IdClientes,MATCH(DXQ2,Clientes,0))))</f>
        <v>#VALUE!</v>
      </c>
      <c r="DXR3" s="28" t="e" cm="1" vm="1">
        <f t="array" ref="DXR3">_xlfn._xlws.FILTER(Rutas,_xlfn._xlws.FILTER($B$2:$B$10000,$B$2:$B$10000&lt;&gt;"")=VALUE(INDEX(IdClientes,MATCH(DXR2,Clientes,0))))</f>
        <v>#VALUE!</v>
      </c>
      <c r="DXS3" s="28" t="e" cm="1" vm="1">
        <f t="array" ref="DXS3">_xlfn._xlws.FILTER(Rutas,_xlfn._xlws.FILTER($B$2:$B$10000,$B$2:$B$10000&lt;&gt;"")=VALUE(INDEX(IdClientes,MATCH(DXS2,Clientes,0))))</f>
        <v>#VALUE!</v>
      </c>
      <c r="DXT3" s="28" t="e" cm="1" vm="1">
        <f t="array" ref="DXT3">_xlfn._xlws.FILTER(Rutas,_xlfn._xlws.FILTER($B$2:$B$10000,$B$2:$B$10000&lt;&gt;"")=VALUE(INDEX(IdClientes,MATCH(DXT2,Clientes,0))))</f>
        <v>#VALUE!</v>
      </c>
      <c r="DXU3" s="28" t="e" cm="1" vm="1">
        <f t="array" ref="DXU3">_xlfn._xlws.FILTER(Rutas,_xlfn._xlws.FILTER($B$2:$B$10000,$B$2:$B$10000&lt;&gt;"")=VALUE(INDEX(IdClientes,MATCH(DXU2,Clientes,0))))</f>
        <v>#VALUE!</v>
      </c>
      <c r="DXV3" s="28" t="e" cm="1" vm="1">
        <f t="array" ref="DXV3">_xlfn._xlws.FILTER(Rutas,_xlfn._xlws.FILTER($B$2:$B$10000,$B$2:$B$10000&lt;&gt;"")=VALUE(INDEX(IdClientes,MATCH(DXV2,Clientes,0))))</f>
        <v>#VALUE!</v>
      </c>
      <c r="DXW3" s="28" t="e" cm="1" vm="1">
        <f t="array" ref="DXW3">_xlfn._xlws.FILTER(Rutas,_xlfn._xlws.FILTER($B$2:$B$10000,$B$2:$B$10000&lt;&gt;"")=VALUE(INDEX(IdClientes,MATCH(DXW2,Clientes,0))))</f>
        <v>#VALUE!</v>
      </c>
      <c r="DXX3" s="28" t="e" cm="1" vm="1">
        <f t="array" ref="DXX3">_xlfn._xlws.FILTER(Rutas,_xlfn._xlws.FILTER($B$2:$B$10000,$B$2:$B$10000&lt;&gt;"")=VALUE(INDEX(IdClientes,MATCH(DXX2,Clientes,0))))</f>
        <v>#VALUE!</v>
      </c>
      <c r="DXY3" s="28" t="e" cm="1" vm="1">
        <f t="array" ref="DXY3">_xlfn._xlws.FILTER(Rutas,_xlfn._xlws.FILTER($B$2:$B$10000,$B$2:$B$10000&lt;&gt;"")=VALUE(INDEX(IdClientes,MATCH(DXY2,Clientes,0))))</f>
        <v>#VALUE!</v>
      </c>
      <c r="DXZ3" s="28" t="e" cm="1" vm="1">
        <f t="array" ref="DXZ3">_xlfn._xlws.FILTER(Rutas,_xlfn._xlws.FILTER($B$2:$B$10000,$B$2:$B$10000&lt;&gt;"")=VALUE(INDEX(IdClientes,MATCH(DXZ2,Clientes,0))))</f>
        <v>#VALUE!</v>
      </c>
      <c r="DYA3" s="28" t="e" cm="1" vm="1">
        <f t="array" ref="DYA3">_xlfn._xlws.FILTER(Rutas,_xlfn._xlws.FILTER($B$2:$B$10000,$B$2:$B$10000&lt;&gt;"")=VALUE(INDEX(IdClientes,MATCH(DYA2,Clientes,0))))</f>
        <v>#VALUE!</v>
      </c>
      <c r="DYB3" s="28" t="e" cm="1" vm="1">
        <f t="array" ref="DYB3">_xlfn._xlws.FILTER(Rutas,_xlfn._xlws.FILTER($B$2:$B$10000,$B$2:$B$10000&lt;&gt;"")=VALUE(INDEX(IdClientes,MATCH(DYB2,Clientes,0))))</f>
        <v>#VALUE!</v>
      </c>
      <c r="DYC3" s="28" t="e" cm="1" vm="1">
        <f t="array" ref="DYC3">_xlfn._xlws.FILTER(Rutas,_xlfn._xlws.FILTER($B$2:$B$10000,$B$2:$B$10000&lt;&gt;"")=VALUE(INDEX(IdClientes,MATCH(DYC2,Clientes,0))))</f>
        <v>#VALUE!</v>
      </c>
      <c r="DYD3" s="28" t="e" cm="1" vm="1">
        <f t="array" ref="DYD3">_xlfn._xlws.FILTER(Rutas,_xlfn._xlws.FILTER($B$2:$B$10000,$B$2:$B$10000&lt;&gt;"")=VALUE(INDEX(IdClientes,MATCH(DYD2,Clientes,0))))</f>
        <v>#VALUE!</v>
      </c>
      <c r="DYE3" s="28" t="e" cm="1" vm="1">
        <f t="array" ref="DYE3">_xlfn._xlws.FILTER(Rutas,_xlfn._xlws.FILTER($B$2:$B$10000,$B$2:$B$10000&lt;&gt;"")=VALUE(INDEX(IdClientes,MATCH(DYE2,Clientes,0))))</f>
        <v>#VALUE!</v>
      </c>
      <c r="DYF3" s="28" t="e" cm="1" vm="1">
        <f t="array" ref="DYF3">_xlfn._xlws.FILTER(Rutas,_xlfn._xlws.FILTER($B$2:$B$10000,$B$2:$B$10000&lt;&gt;"")=VALUE(INDEX(IdClientes,MATCH(DYF2,Clientes,0))))</f>
        <v>#VALUE!</v>
      </c>
      <c r="DYG3" s="28" t="e" cm="1" vm="1">
        <f t="array" ref="DYG3">_xlfn._xlws.FILTER(Rutas,_xlfn._xlws.FILTER($B$2:$B$10000,$B$2:$B$10000&lt;&gt;"")=VALUE(INDEX(IdClientes,MATCH(DYG2,Clientes,0))))</f>
        <v>#VALUE!</v>
      </c>
      <c r="DYH3" s="28" t="e" cm="1" vm="1">
        <f t="array" ref="DYH3">_xlfn._xlws.FILTER(Rutas,_xlfn._xlws.FILTER($B$2:$B$10000,$B$2:$B$10000&lt;&gt;"")=VALUE(INDEX(IdClientes,MATCH(DYH2,Clientes,0))))</f>
        <v>#VALUE!</v>
      </c>
      <c r="DYI3" s="28" t="e" cm="1" vm="1">
        <f t="array" ref="DYI3">_xlfn._xlws.FILTER(Rutas,_xlfn._xlws.FILTER($B$2:$B$10000,$B$2:$B$10000&lt;&gt;"")=VALUE(INDEX(IdClientes,MATCH(DYI2,Clientes,0))))</f>
        <v>#VALUE!</v>
      </c>
      <c r="DYJ3" s="28" t="e" cm="1" vm="1">
        <f t="array" ref="DYJ3">_xlfn._xlws.FILTER(Rutas,_xlfn._xlws.FILTER($B$2:$B$10000,$B$2:$B$10000&lt;&gt;"")=VALUE(INDEX(IdClientes,MATCH(DYJ2,Clientes,0))))</f>
        <v>#VALUE!</v>
      </c>
      <c r="DYK3" s="28" t="e" cm="1" vm="1">
        <f t="array" ref="DYK3">_xlfn._xlws.FILTER(Rutas,_xlfn._xlws.FILTER($B$2:$B$10000,$B$2:$B$10000&lt;&gt;"")=VALUE(INDEX(IdClientes,MATCH(DYK2,Clientes,0))))</f>
        <v>#VALUE!</v>
      </c>
      <c r="DYL3" s="28" t="e" cm="1" vm="1">
        <f t="array" ref="DYL3">_xlfn._xlws.FILTER(Rutas,_xlfn._xlws.FILTER($B$2:$B$10000,$B$2:$B$10000&lt;&gt;"")=VALUE(INDEX(IdClientes,MATCH(DYL2,Clientes,0))))</f>
        <v>#VALUE!</v>
      </c>
      <c r="DYM3" s="28" t="e" cm="1" vm="1">
        <f t="array" ref="DYM3">_xlfn._xlws.FILTER(Rutas,_xlfn._xlws.FILTER($B$2:$B$10000,$B$2:$B$10000&lt;&gt;"")=VALUE(INDEX(IdClientes,MATCH(DYM2,Clientes,0))))</f>
        <v>#VALUE!</v>
      </c>
      <c r="DYN3" s="28" t="e" cm="1" vm="1">
        <f t="array" ref="DYN3">_xlfn._xlws.FILTER(Rutas,_xlfn._xlws.FILTER($B$2:$B$10000,$B$2:$B$10000&lt;&gt;"")=VALUE(INDEX(IdClientes,MATCH(DYN2,Clientes,0))))</f>
        <v>#VALUE!</v>
      </c>
      <c r="DYO3" s="28" t="e" cm="1" vm="1">
        <f t="array" ref="DYO3">_xlfn._xlws.FILTER(Rutas,_xlfn._xlws.FILTER($B$2:$B$10000,$B$2:$B$10000&lt;&gt;"")=VALUE(INDEX(IdClientes,MATCH(DYO2,Clientes,0))))</f>
        <v>#VALUE!</v>
      </c>
      <c r="DYP3" s="28" t="e" cm="1" vm="1">
        <f t="array" ref="DYP3">_xlfn._xlws.FILTER(Rutas,_xlfn._xlws.FILTER($B$2:$B$10000,$B$2:$B$10000&lt;&gt;"")=VALUE(INDEX(IdClientes,MATCH(DYP2,Clientes,0))))</f>
        <v>#VALUE!</v>
      </c>
      <c r="DYQ3" s="28" t="e" cm="1" vm="1">
        <f t="array" ref="DYQ3">_xlfn._xlws.FILTER(Rutas,_xlfn._xlws.FILTER($B$2:$B$10000,$B$2:$B$10000&lt;&gt;"")=VALUE(INDEX(IdClientes,MATCH(DYQ2,Clientes,0))))</f>
        <v>#VALUE!</v>
      </c>
      <c r="DYR3" s="28" t="e" cm="1" vm="1">
        <f t="array" ref="DYR3">_xlfn._xlws.FILTER(Rutas,_xlfn._xlws.FILTER($B$2:$B$10000,$B$2:$B$10000&lt;&gt;"")=VALUE(INDEX(IdClientes,MATCH(DYR2,Clientes,0))))</f>
        <v>#VALUE!</v>
      </c>
      <c r="DYS3" s="28" t="e" cm="1" vm="1">
        <f t="array" ref="DYS3">_xlfn._xlws.FILTER(Rutas,_xlfn._xlws.FILTER($B$2:$B$10000,$B$2:$B$10000&lt;&gt;"")=VALUE(INDEX(IdClientes,MATCH(DYS2,Clientes,0))))</f>
        <v>#VALUE!</v>
      </c>
      <c r="DYT3" s="28" t="e" cm="1" vm="1">
        <f t="array" ref="DYT3">_xlfn._xlws.FILTER(Rutas,_xlfn._xlws.FILTER($B$2:$B$10000,$B$2:$B$10000&lt;&gt;"")=VALUE(INDEX(IdClientes,MATCH(DYT2,Clientes,0))))</f>
        <v>#VALUE!</v>
      </c>
      <c r="DYU3" s="28" t="e" cm="1" vm="1">
        <f t="array" ref="DYU3">_xlfn._xlws.FILTER(Rutas,_xlfn._xlws.FILTER($B$2:$B$10000,$B$2:$B$10000&lt;&gt;"")=VALUE(INDEX(IdClientes,MATCH(DYU2,Clientes,0))))</f>
        <v>#VALUE!</v>
      </c>
      <c r="DYV3" s="28" t="e" cm="1" vm="1">
        <f t="array" ref="DYV3">_xlfn._xlws.FILTER(Rutas,_xlfn._xlws.FILTER($B$2:$B$10000,$B$2:$B$10000&lt;&gt;"")=VALUE(INDEX(IdClientes,MATCH(DYV2,Clientes,0))))</f>
        <v>#VALUE!</v>
      </c>
      <c r="DYW3" s="28" t="e" cm="1" vm="1">
        <f t="array" ref="DYW3">_xlfn._xlws.FILTER(Rutas,_xlfn._xlws.FILTER($B$2:$B$10000,$B$2:$B$10000&lt;&gt;"")=VALUE(INDEX(IdClientes,MATCH(DYW2,Clientes,0))))</f>
        <v>#VALUE!</v>
      </c>
      <c r="DYX3" s="28" t="e" cm="1" vm="1">
        <f t="array" ref="DYX3">_xlfn._xlws.FILTER(Rutas,_xlfn._xlws.FILTER($B$2:$B$10000,$B$2:$B$10000&lt;&gt;"")=VALUE(INDEX(IdClientes,MATCH(DYX2,Clientes,0))))</f>
        <v>#VALUE!</v>
      </c>
      <c r="DYY3" s="28" t="e" cm="1" vm="1">
        <f t="array" ref="DYY3">_xlfn._xlws.FILTER(Rutas,_xlfn._xlws.FILTER($B$2:$B$10000,$B$2:$B$10000&lt;&gt;"")=VALUE(INDEX(IdClientes,MATCH(DYY2,Clientes,0))))</f>
        <v>#VALUE!</v>
      </c>
      <c r="DYZ3" s="28" t="e" cm="1" vm="1">
        <f t="array" ref="DYZ3">_xlfn._xlws.FILTER(Rutas,_xlfn._xlws.FILTER($B$2:$B$10000,$B$2:$B$10000&lt;&gt;"")=VALUE(INDEX(IdClientes,MATCH(DYZ2,Clientes,0))))</f>
        <v>#VALUE!</v>
      </c>
      <c r="DZA3" s="28" t="e" cm="1" vm="1">
        <f t="array" ref="DZA3">_xlfn._xlws.FILTER(Rutas,_xlfn._xlws.FILTER($B$2:$B$10000,$B$2:$B$10000&lt;&gt;"")=VALUE(INDEX(IdClientes,MATCH(DZA2,Clientes,0))))</f>
        <v>#VALUE!</v>
      </c>
      <c r="DZB3" s="28" t="e" cm="1" vm="1">
        <f t="array" ref="DZB3">_xlfn._xlws.FILTER(Rutas,_xlfn._xlws.FILTER($B$2:$B$10000,$B$2:$B$10000&lt;&gt;"")=VALUE(INDEX(IdClientes,MATCH(DZB2,Clientes,0))))</f>
        <v>#VALUE!</v>
      </c>
      <c r="DZC3" s="28" t="e" cm="1" vm="1">
        <f t="array" ref="DZC3">_xlfn._xlws.FILTER(Rutas,_xlfn._xlws.FILTER($B$2:$B$10000,$B$2:$B$10000&lt;&gt;"")=VALUE(INDEX(IdClientes,MATCH(DZC2,Clientes,0))))</f>
        <v>#VALUE!</v>
      </c>
      <c r="DZD3" s="28" t="e" cm="1" vm="1">
        <f t="array" ref="DZD3">_xlfn._xlws.FILTER(Rutas,_xlfn._xlws.FILTER($B$2:$B$10000,$B$2:$B$10000&lt;&gt;"")=VALUE(INDEX(IdClientes,MATCH(DZD2,Clientes,0))))</f>
        <v>#VALUE!</v>
      </c>
      <c r="DZE3" s="28" t="e" cm="1" vm="1">
        <f t="array" ref="DZE3">_xlfn._xlws.FILTER(Rutas,_xlfn._xlws.FILTER($B$2:$B$10000,$B$2:$B$10000&lt;&gt;"")=VALUE(INDEX(IdClientes,MATCH(DZE2,Clientes,0))))</f>
        <v>#VALUE!</v>
      </c>
      <c r="DZF3" s="28" t="e" cm="1" vm="1">
        <f t="array" ref="DZF3">_xlfn._xlws.FILTER(Rutas,_xlfn._xlws.FILTER($B$2:$B$10000,$B$2:$B$10000&lt;&gt;"")=VALUE(INDEX(IdClientes,MATCH(DZF2,Clientes,0))))</f>
        <v>#VALUE!</v>
      </c>
      <c r="DZG3" s="28" t="e" cm="1" vm="1">
        <f t="array" ref="DZG3">_xlfn._xlws.FILTER(Rutas,_xlfn._xlws.FILTER($B$2:$B$10000,$B$2:$B$10000&lt;&gt;"")=VALUE(INDEX(IdClientes,MATCH(DZG2,Clientes,0))))</f>
        <v>#VALUE!</v>
      </c>
      <c r="DZH3" s="28" t="e" cm="1" vm="1">
        <f t="array" ref="DZH3">_xlfn._xlws.FILTER(Rutas,_xlfn._xlws.FILTER($B$2:$B$10000,$B$2:$B$10000&lt;&gt;"")=VALUE(INDEX(IdClientes,MATCH(DZH2,Clientes,0))))</f>
        <v>#VALUE!</v>
      </c>
      <c r="DZI3" s="28" t="e" cm="1" vm="1">
        <f t="array" ref="DZI3">_xlfn._xlws.FILTER(Rutas,_xlfn._xlws.FILTER($B$2:$B$10000,$B$2:$B$10000&lt;&gt;"")=VALUE(INDEX(IdClientes,MATCH(DZI2,Clientes,0))))</f>
        <v>#VALUE!</v>
      </c>
      <c r="DZJ3" s="28" t="e" cm="1" vm="1">
        <f t="array" ref="DZJ3">_xlfn._xlws.FILTER(Rutas,_xlfn._xlws.FILTER($B$2:$B$10000,$B$2:$B$10000&lt;&gt;"")=VALUE(INDEX(IdClientes,MATCH(DZJ2,Clientes,0))))</f>
        <v>#VALUE!</v>
      </c>
      <c r="DZK3" s="28" t="e" cm="1" vm="1">
        <f t="array" ref="DZK3">_xlfn._xlws.FILTER(Rutas,_xlfn._xlws.FILTER($B$2:$B$10000,$B$2:$B$10000&lt;&gt;"")=VALUE(INDEX(IdClientes,MATCH(DZK2,Clientes,0))))</f>
        <v>#VALUE!</v>
      </c>
      <c r="DZL3" s="28" t="e" cm="1" vm="1">
        <f t="array" ref="DZL3">_xlfn._xlws.FILTER(Rutas,_xlfn._xlws.FILTER($B$2:$B$10000,$B$2:$B$10000&lt;&gt;"")=VALUE(INDEX(IdClientes,MATCH(DZL2,Clientes,0))))</f>
        <v>#VALUE!</v>
      </c>
      <c r="DZM3" s="28" t="e" cm="1" vm="1">
        <f t="array" ref="DZM3">_xlfn._xlws.FILTER(Rutas,_xlfn._xlws.FILTER($B$2:$B$10000,$B$2:$B$10000&lt;&gt;"")=VALUE(INDEX(IdClientes,MATCH(DZM2,Clientes,0))))</f>
        <v>#VALUE!</v>
      </c>
      <c r="DZN3" s="28" t="e" cm="1" vm="1">
        <f t="array" ref="DZN3">_xlfn._xlws.FILTER(Rutas,_xlfn._xlws.FILTER($B$2:$B$10000,$B$2:$B$10000&lt;&gt;"")=VALUE(INDEX(IdClientes,MATCH(DZN2,Clientes,0))))</f>
        <v>#VALUE!</v>
      </c>
      <c r="DZO3" s="28" t="e" cm="1" vm="1">
        <f t="array" ref="DZO3">_xlfn._xlws.FILTER(Rutas,_xlfn._xlws.FILTER($B$2:$B$10000,$B$2:$B$10000&lt;&gt;"")=VALUE(INDEX(IdClientes,MATCH(DZO2,Clientes,0))))</f>
        <v>#VALUE!</v>
      </c>
      <c r="DZP3" s="28" t="e" cm="1" vm="1">
        <f t="array" ref="DZP3">_xlfn._xlws.FILTER(Rutas,_xlfn._xlws.FILTER($B$2:$B$10000,$B$2:$B$10000&lt;&gt;"")=VALUE(INDEX(IdClientes,MATCH(DZP2,Clientes,0))))</f>
        <v>#VALUE!</v>
      </c>
      <c r="DZQ3" s="28" t="e" cm="1" vm="1">
        <f t="array" ref="DZQ3">_xlfn._xlws.FILTER(Rutas,_xlfn._xlws.FILTER($B$2:$B$10000,$B$2:$B$10000&lt;&gt;"")=VALUE(INDEX(IdClientes,MATCH(DZQ2,Clientes,0))))</f>
        <v>#VALUE!</v>
      </c>
      <c r="DZR3" s="28" t="e" cm="1" vm="1">
        <f t="array" ref="DZR3">_xlfn._xlws.FILTER(Rutas,_xlfn._xlws.FILTER($B$2:$B$10000,$B$2:$B$10000&lt;&gt;"")=VALUE(INDEX(IdClientes,MATCH(DZR2,Clientes,0))))</f>
        <v>#VALUE!</v>
      </c>
      <c r="DZS3" s="28" t="e" cm="1" vm="1">
        <f t="array" ref="DZS3">_xlfn._xlws.FILTER(Rutas,_xlfn._xlws.FILTER($B$2:$B$10000,$B$2:$B$10000&lt;&gt;"")=VALUE(INDEX(IdClientes,MATCH(DZS2,Clientes,0))))</f>
        <v>#VALUE!</v>
      </c>
      <c r="DZT3" s="28" t="e" cm="1" vm="1">
        <f t="array" ref="DZT3">_xlfn._xlws.FILTER(Rutas,_xlfn._xlws.FILTER($B$2:$B$10000,$B$2:$B$10000&lt;&gt;"")=VALUE(INDEX(IdClientes,MATCH(DZT2,Clientes,0))))</f>
        <v>#VALUE!</v>
      </c>
      <c r="DZU3" s="28" t="e" cm="1" vm="1">
        <f t="array" ref="DZU3">_xlfn._xlws.FILTER(Rutas,_xlfn._xlws.FILTER($B$2:$B$10000,$B$2:$B$10000&lt;&gt;"")=VALUE(INDEX(IdClientes,MATCH(DZU2,Clientes,0))))</f>
        <v>#VALUE!</v>
      </c>
      <c r="DZV3" s="28" t="e" cm="1" vm="1">
        <f t="array" ref="DZV3">_xlfn._xlws.FILTER(Rutas,_xlfn._xlws.FILTER($B$2:$B$10000,$B$2:$B$10000&lt;&gt;"")=VALUE(INDEX(IdClientes,MATCH(DZV2,Clientes,0))))</f>
        <v>#VALUE!</v>
      </c>
      <c r="DZW3" s="28" t="e" cm="1" vm="1">
        <f t="array" ref="DZW3">_xlfn._xlws.FILTER(Rutas,_xlfn._xlws.FILTER($B$2:$B$10000,$B$2:$B$10000&lt;&gt;"")=VALUE(INDEX(IdClientes,MATCH(DZW2,Clientes,0))))</f>
        <v>#VALUE!</v>
      </c>
      <c r="DZX3" s="28" t="e" cm="1" vm="1">
        <f t="array" ref="DZX3">_xlfn._xlws.FILTER(Rutas,_xlfn._xlws.FILTER($B$2:$B$10000,$B$2:$B$10000&lt;&gt;"")=VALUE(INDEX(IdClientes,MATCH(DZX2,Clientes,0))))</f>
        <v>#VALUE!</v>
      </c>
      <c r="DZY3" s="28" t="e" cm="1" vm="1">
        <f t="array" ref="DZY3">_xlfn._xlws.FILTER(Rutas,_xlfn._xlws.FILTER($B$2:$B$10000,$B$2:$B$10000&lt;&gt;"")=VALUE(INDEX(IdClientes,MATCH(DZY2,Clientes,0))))</f>
        <v>#VALUE!</v>
      </c>
      <c r="DZZ3" s="28" t="e" cm="1" vm="1">
        <f t="array" ref="DZZ3">_xlfn._xlws.FILTER(Rutas,_xlfn._xlws.FILTER($B$2:$B$10000,$B$2:$B$10000&lt;&gt;"")=VALUE(INDEX(IdClientes,MATCH(DZZ2,Clientes,0))))</f>
        <v>#VALUE!</v>
      </c>
      <c r="EAA3" s="28" t="e" cm="1" vm="1">
        <f t="array" ref="EAA3">_xlfn._xlws.FILTER(Rutas,_xlfn._xlws.FILTER($B$2:$B$10000,$B$2:$B$10000&lt;&gt;"")=VALUE(INDEX(IdClientes,MATCH(EAA2,Clientes,0))))</f>
        <v>#VALUE!</v>
      </c>
      <c r="EAB3" s="28" t="e" cm="1" vm="1">
        <f t="array" ref="EAB3">_xlfn._xlws.FILTER(Rutas,_xlfn._xlws.FILTER($B$2:$B$10000,$B$2:$B$10000&lt;&gt;"")=VALUE(INDEX(IdClientes,MATCH(EAB2,Clientes,0))))</f>
        <v>#VALUE!</v>
      </c>
      <c r="EAC3" s="28" t="e" cm="1" vm="1">
        <f t="array" ref="EAC3">_xlfn._xlws.FILTER(Rutas,_xlfn._xlws.FILTER($B$2:$B$10000,$B$2:$B$10000&lt;&gt;"")=VALUE(INDEX(IdClientes,MATCH(EAC2,Clientes,0))))</f>
        <v>#VALUE!</v>
      </c>
      <c r="EAD3" s="28" t="e" cm="1" vm="1">
        <f t="array" ref="EAD3">_xlfn._xlws.FILTER(Rutas,_xlfn._xlws.FILTER($B$2:$B$10000,$B$2:$B$10000&lt;&gt;"")=VALUE(INDEX(IdClientes,MATCH(EAD2,Clientes,0))))</f>
        <v>#VALUE!</v>
      </c>
      <c r="EAE3" s="28" t="e" cm="1" vm="1">
        <f t="array" ref="EAE3">_xlfn._xlws.FILTER(Rutas,_xlfn._xlws.FILTER($B$2:$B$10000,$B$2:$B$10000&lt;&gt;"")=VALUE(INDEX(IdClientes,MATCH(EAE2,Clientes,0))))</f>
        <v>#VALUE!</v>
      </c>
      <c r="EAF3" s="28" t="e" cm="1" vm="1">
        <f t="array" ref="EAF3">_xlfn._xlws.FILTER(Rutas,_xlfn._xlws.FILTER($B$2:$B$10000,$B$2:$B$10000&lt;&gt;"")=VALUE(INDEX(IdClientes,MATCH(EAF2,Clientes,0))))</f>
        <v>#VALUE!</v>
      </c>
      <c r="EAG3" s="28" t="e" cm="1" vm="1">
        <f t="array" ref="EAG3">_xlfn._xlws.FILTER(Rutas,_xlfn._xlws.FILTER($B$2:$B$10000,$B$2:$B$10000&lt;&gt;"")=VALUE(INDEX(IdClientes,MATCH(EAG2,Clientes,0))))</f>
        <v>#VALUE!</v>
      </c>
      <c r="EAH3" s="28" t="e" cm="1" vm="1">
        <f t="array" ref="EAH3">_xlfn._xlws.FILTER(Rutas,_xlfn._xlws.FILTER($B$2:$B$10000,$B$2:$B$10000&lt;&gt;"")=VALUE(INDEX(IdClientes,MATCH(EAH2,Clientes,0))))</f>
        <v>#VALUE!</v>
      </c>
      <c r="EAI3" s="28" t="e" cm="1" vm="1">
        <f t="array" ref="EAI3">_xlfn._xlws.FILTER(Rutas,_xlfn._xlws.FILTER($B$2:$B$10000,$B$2:$B$10000&lt;&gt;"")=VALUE(INDEX(IdClientes,MATCH(EAI2,Clientes,0))))</f>
        <v>#VALUE!</v>
      </c>
      <c r="EAJ3" s="28" t="e" cm="1" vm="1">
        <f t="array" ref="EAJ3">_xlfn._xlws.FILTER(Rutas,_xlfn._xlws.FILTER($B$2:$B$10000,$B$2:$B$10000&lt;&gt;"")=VALUE(INDEX(IdClientes,MATCH(EAJ2,Clientes,0))))</f>
        <v>#VALUE!</v>
      </c>
      <c r="EAK3" s="28" t="e" cm="1" vm="1">
        <f t="array" ref="EAK3">_xlfn._xlws.FILTER(Rutas,_xlfn._xlws.FILTER($B$2:$B$10000,$B$2:$B$10000&lt;&gt;"")=VALUE(INDEX(IdClientes,MATCH(EAK2,Clientes,0))))</f>
        <v>#VALUE!</v>
      </c>
      <c r="EAL3" s="28" t="e" cm="1" vm="1">
        <f t="array" ref="EAL3">_xlfn._xlws.FILTER(Rutas,_xlfn._xlws.FILTER($B$2:$B$10000,$B$2:$B$10000&lt;&gt;"")=VALUE(INDEX(IdClientes,MATCH(EAL2,Clientes,0))))</f>
        <v>#VALUE!</v>
      </c>
      <c r="EAM3" s="28" t="e" cm="1" vm="1">
        <f t="array" ref="EAM3">_xlfn._xlws.FILTER(Rutas,_xlfn._xlws.FILTER($B$2:$B$10000,$B$2:$B$10000&lt;&gt;"")=VALUE(INDEX(IdClientes,MATCH(EAM2,Clientes,0))))</f>
        <v>#VALUE!</v>
      </c>
      <c r="EAN3" s="28" t="e" cm="1" vm="1">
        <f t="array" ref="EAN3">_xlfn._xlws.FILTER(Rutas,_xlfn._xlws.FILTER($B$2:$B$10000,$B$2:$B$10000&lt;&gt;"")=VALUE(INDEX(IdClientes,MATCH(EAN2,Clientes,0))))</f>
        <v>#VALUE!</v>
      </c>
      <c r="EAO3" s="28" t="e" cm="1" vm="1">
        <f t="array" ref="EAO3">_xlfn._xlws.FILTER(Rutas,_xlfn._xlws.FILTER($B$2:$B$10000,$B$2:$B$10000&lt;&gt;"")=VALUE(INDEX(IdClientes,MATCH(EAO2,Clientes,0))))</f>
        <v>#VALUE!</v>
      </c>
      <c r="EAP3" s="28" t="e" cm="1" vm="1">
        <f t="array" ref="EAP3">_xlfn._xlws.FILTER(Rutas,_xlfn._xlws.FILTER($B$2:$B$10000,$B$2:$B$10000&lt;&gt;"")=VALUE(INDEX(IdClientes,MATCH(EAP2,Clientes,0))))</f>
        <v>#VALUE!</v>
      </c>
      <c r="EAQ3" s="28" t="e" cm="1" vm="1">
        <f t="array" ref="EAQ3">_xlfn._xlws.FILTER(Rutas,_xlfn._xlws.FILTER($B$2:$B$10000,$B$2:$B$10000&lt;&gt;"")=VALUE(INDEX(IdClientes,MATCH(EAQ2,Clientes,0))))</f>
        <v>#VALUE!</v>
      </c>
      <c r="EAR3" s="28" t="e" cm="1" vm="1">
        <f t="array" ref="EAR3">_xlfn._xlws.FILTER(Rutas,_xlfn._xlws.FILTER($B$2:$B$10000,$B$2:$B$10000&lt;&gt;"")=VALUE(INDEX(IdClientes,MATCH(EAR2,Clientes,0))))</f>
        <v>#VALUE!</v>
      </c>
      <c r="EAS3" s="28" t="e" cm="1" vm="1">
        <f t="array" ref="EAS3">_xlfn._xlws.FILTER(Rutas,_xlfn._xlws.FILTER($B$2:$B$10000,$B$2:$B$10000&lt;&gt;"")=VALUE(INDEX(IdClientes,MATCH(EAS2,Clientes,0))))</f>
        <v>#VALUE!</v>
      </c>
      <c r="EAT3" s="28" t="e" cm="1" vm="1">
        <f t="array" ref="EAT3">_xlfn._xlws.FILTER(Rutas,_xlfn._xlws.FILTER($B$2:$B$10000,$B$2:$B$10000&lt;&gt;"")=VALUE(INDEX(IdClientes,MATCH(EAT2,Clientes,0))))</f>
        <v>#VALUE!</v>
      </c>
      <c r="EAU3" s="28" t="e" cm="1" vm="1">
        <f t="array" ref="EAU3">_xlfn._xlws.FILTER(Rutas,_xlfn._xlws.FILTER($B$2:$B$10000,$B$2:$B$10000&lt;&gt;"")=VALUE(INDEX(IdClientes,MATCH(EAU2,Clientes,0))))</f>
        <v>#VALUE!</v>
      </c>
      <c r="EAV3" s="28" t="e" cm="1" vm="1">
        <f t="array" ref="EAV3">_xlfn._xlws.FILTER(Rutas,_xlfn._xlws.FILTER($B$2:$B$10000,$B$2:$B$10000&lt;&gt;"")=VALUE(INDEX(IdClientes,MATCH(EAV2,Clientes,0))))</f>
        <v>#VALUE!</v>
      </c>
      <c r="EAW3" s="28" t="e" cm="1" vm="1">
        <f t="array" ref="EAW3">_xlfn._xlws.FILTER(Rutas,_xlfn._xlws.FILTER($B$2:$B$10000,$B$2:$B$10000&lt;&gt;"")=VALUE(INDEX(IdClientes,MATCH(EAW2,Clientes,0))))</f>
        <v>#VALUE!</v>
      </c>
      <c r="EAX3" s="28" t="e" cm="1" vm="1">
        <f t="array" ref="EAX3">_xlfn._xlws.FILTER(Rutas,_xlfn._xlws.FILTER($B$2:$B$10000,$B$2:$B$10000&lt;&gt;"")=VALUE(INDEX(IdClientes,MATCH(EAX2,Clientes,0))))</f>
        <v>#VALUE!</v>
      </c>
      <c r="EAY3" s="28" t="e" cm="1" vm="1">
        <f t="array" ref="EAY3">_xlfn._xlws.FILTER(Rutas,_xlfn._xlws.FILTER($B$2:$B$10000,$B$2:$B$10000&lt;&gt;"")=VALUE(INDEX(IdClientes,MATCH(EAY2,Clientes,0))))</f>
        <v>#VALUE!</v>
      </c>
      <c r="EAZ3" s="28" t="e" cm="1" vm="1">
        <f t="array" ref="EAZ3">_xlfn._xlws.FILTER(Rutas,_xlfn._xlws.FILTER($B$2:$B$10000,$B$2:$B$10000&lt;&gt;"")=VALUE(INDEX(IdClientes,MATCH(EAZ2,Clientes,0))))</f>
        <v>#VALUE!</v>
      </c>
      <c r="EBA3" s="28" t="e" cm="1" vm="1">
        <f t="array" ref="EBA3">_xlfn._xlws.FILTER(Rutas,_xlfn._xlws.FILTER($B$2:$B$10000,$B$2:$B$10000&lt;&gt;"")=VALUE(INDEX(IdClientes,MATCH(EBA2,Clientes,0))))</f>
        <v>#VALUE!</v>
      </c>
      <c r="EBB3" s="28" t="e" cm="1" vm="1">
        <f t="array" ref="EBB3">_xlfn._xlws.FILTER(Rutas,_xlfn._xlws.FILTER($B$2:$B$10000,$B$2:$B$10000&lt;&gt;"")=VALUE(INDEX(IdClientes,MATCH(EBB2,Clientes,0))))</f>
        <v>#VALUE!</v>
      </c>
      <c r="EBC3" s="28" t="e" cm="1" vm="1">
        <f t="array" ref="EBC3">_xlfn._xlws.FILTER(Rutas,_xlfn._xlws.FILTER($B$2:$B$10000,$B$2:$B$10000&lt;&gt;"")=VALUE(INDEX(IdClientes,MATCH(EBC2,Clientes,0))))</f>
        <v>#VALUE!</v>
      </c>
      <c r="EBD3" s="28" t="e" cm="1" vm="1">
        <f t="array" ref="EBD3">_xlfn._xlws.FILTER(Rutas,_xlfn._xlws.FILTER($B$2:$B$10000,$B$2:$B$10000&lt;&gt;"")=VALUE(INDEX(IdClientes,MATCH(EBD2,Clientes,0))))</f>
        <v>#VALUE!</v>
      </c>
      <c r="EBE3" s="28" t="e" cm="1" vm="1">
        <f t="array" ref="EBE3">_xlfn._xlws.FILTER(Rutas,_xlfn._xlws.FILTER($B$2:$B$10000,$B$2:$B$10000&lt;&gt;"")=VALUE(INDEX(IdClientes,MATCH(EBE2,Clientes,0))))</f>
        <v>#VALUE!</v>
      </c>
      <c r="EBF3" s="28" t="e" cm="1" vm="1">
        <f t="array" ref="EBF3">_xlfn._xlws.FILTER(Rutas,_xlfn._xlws.FILTER($B$2:$B$10000,$B$2:$B$10000&lt;&gt;"")=VALUE(INDEX(IdClientes,MATCH(EBF2,Clientes,0))))</f>
        <v>#VALUE!</v>
      </c>
      <c r="EBG3" s="28" t="e" cm="1" vm="1">
        <f t="array" ref="EBG3">_xlfn._xlws.FILTER(Rutas,_xlfn._xlws.FILTER($B$2:$B$10000,$B$2:$B$10000&lt;&gt;"")=VALUE(INDEX(IdClientes,MATCH(EBG2,Clientes,0))))</f>
        <v>#VALUE!</v>
      </c>
      <c r="EBH3" s="28" t="e" cm="1" vm="1">
        <f t="array" ref="EBH3">_xlfn._xlws.FILTER(Rutas,_xlfn._xlws.FILTER($B$2:$B$10000,$B$2:$B$10000&lt;&gt;"")=VALUE(INDEX(IdClientes,MATCH(EBH2,Clientes,0))))</f>
        <v>#VALUE!</v>
      </c>
      <c r="EBI3" s="28" t="e" cm="1" vm="1">
        <f t="array" ref="EBI3">_xlfn._xlws.FILTER(Rutas,_xlfn._xlws.FILTER($B$2:$B$10000,$B$2:$B$10000&lt;&gt;"")=VALUE(INDEX(IdClientes,MATCH(EBI2,Clientes,0))))</f>
        <v>#VALUE!</v>
      </c>
      <c r="EBJ3" s="28" t="e" cm="1" vm="1">
        <f t="array" ref="EBJ3">_xlfn._xlws.FILTER(Rutas,_xlfn._xlws.FILTER($B$2:$B$10000,$B$2:$B$10000&lt;&gt;"")=VALUE(INDEX(IdClientes,MATCH(EBJ2,Clientes,0))))</f>
        <v>#VALUE!</v>
      </c>
      <c r="EBK3" s="28" t="e" cm="1" vm="1">
        <f t="array" ref="EBK3">_xlfn._xlws.FILTER(Rutas,_xlfn._xlws.FILTER($B$2:$B$10000,$B$2:$B$10000&lt;&gt;"")=VALUE(INDEX(IdClientes,MATCH(EBK2,Clientes,0))))</f>
        <v>#VALUE!</v>
      </c>
      <c r="EBL3" s="28" t="e" cm="1" vm="1">
        <f t="array" ref="EBL3">_xlfn._xlws.FILTER(Rutas,_xlfn._xlws.FILTER($B$2:$B$10000,$B$2:$B$10000&lt;&gt;"")=VALUE(INDEX(IdClientes,MATCH(EBL2,Clientes,0))))</f>
        <v>#VALUE!</v>
      </c>
      <c r="EBM3" s="28" t="e" cm="1" vm="1">
        <f t="array" ref="EBM3">_xlfn._xlws.FILTER(Rutas,_xlfn._xlws.FILTER($B$2:$B$10000,$B$2:$B$10000&lt;&gt;"")=VALUE(INDEX(IdClientes,MATCH(EBM2,Clientes,0))))</f>
        <v>#VALUE!</v>
      </c>
      <c r="EBN3" s="28" t="e" cm="1" vm="1">
        <f t="array" ref="EBN3">_xlfn._xlws.FILTER(Rutas,_xlfn._xlws.FILTER($B$2:$B$10000,$B$2:$B$10000&lt;&gt;"")=VALUE(INDEX(IdClientes,MATCH(EBN2,Clientes,0))))</f>
        <v>#VALUE!</v>
      </c>
      <c r="EBO3" s="28" t="e" cm="1" vm="1">
        <f t="array" ref="EBO3">_xlfn._xlws.FILTER(Rutas,_xlfn._xlws.FILTER($B$2:$B$10000,$B$2:$B$10000&lt;&gt;"")=VALUE(INDEX(IdClientes,MATCH(EBO2,Clientes,0))))</f>
        <v>#VALUE!</v>
      </c>
      <c r="EBP3" s="28" t="e" cm="1" vm="1">
        <f t="array" ref="EBP3">_xlfn._xlws.FILTER(Rutas,_xlfn._xlws.FILTER($B$2:$B$10000,$B$2:$B$10000&lt;&gt;"")=VALUE(INDEX(IdClientes,MATCH(EBP2,Clientes,0))))</f>
        <v>#VALUE!</v>
      </c>
      <c r="EBQ3" s="28" t="e" cm="1" vm="1">
        <f t="array" ref="EBQ3">_xlfn._xlws.FILTER(Rutas,_xlfn._xlws.FILTER($B$2:$B$10000,$B$2:$B$10000&lt;&gt;"")=VALUE(INDEX(IdClientes,MATCH(EBQ2,Clientes,0))))</f>
        <v>#VALUE!</v>
      </c>
      <c r="EBR3" s="28" t="e" cm="1" vm="1">
        <f t="array" ref="EBR3">_xlfn._xlws.FILTER(Rutas,_xlfn._xlws.FILTER($B$2:$B$10000,$B$2:$B$10000&lt;&gt;"")=VALUE(INDEX(IdClientes,MATCH(EBR2,Clientes,0))))</f>
        <v>#VALUE!</v>
      </c>
      <c r="EBS3" s="28" t="e" cm="1" vm="1">
        <f t="array" ref="EBS3">_xlfn._xlws.FILTER(Rutas,_xlfn._xlws.FILTER($B$2:$B$10000,$B$2:$B$10000&lt;&gt;"")=VALUE(INDEX(IdClientes,MATCH(EBS2,Clientes,0))))</f>
        <v>#VALUE!</v>
      </c>
      <c r="EBT3" s="28" t="e" cm="1" vm="1">
        <f t="array" ref="EBT3">_xlfn._xlws.FILTER(Rutas,_xlfn._xlws.FILTER($B$2:$B$10000,$B$2:$B$10000&lt;&gt;"")=VALUE(INDEX(IdClientes,MATCH(EBT2,Clientes,0))))</f>
        <v>#VALUE!</v>
      </c>
      <c r="EBU3" s="28" t="e" cm="1" vm="1">
        <f t="array" ref="EBU3">_xlfn._xlws.FILTER(Rutas,_xlfn._xlws.FILTER($B$2:$B$10000,$B$2:$B$10000&lt;&gt;"")=VALUE(INDEX(IdClientes,MATCH(EBU2,Clientes,0))))</f>
        <v>#VALUE!</v>
      </c>
      <c r="EBV3" s="28" t="e" cm="1" vm="1">
        <f t="array" ref="EBV3">_xlfn._xlws.FILTER(Rutas,_xlfn._xlws.FILTER($B$2:$B$10000,$B$2:$B$10000&lt;&gt;"")=VALUE(INDEX(IdClientes,MATCH(EBV2,Clientes,0))))</f>
        <v>#VALUE!</v>
      </c>
      <c r="EBW3" s="28" t="e" cm="1" vm="1">
        <f t="array" ref="EBW3">_xlfn._xlws.FILTER(Rutas,_xlfn._xlws.FILTER($B$2:$B$10000,$B$2:$B$10000&lt;&gt;"")=VALUE(INDEX(IdClientes,MATCH(EBW2,Clientes,0))))</f>
        <v>#VALUE!</v>
      </c>
      <c r="EBX3" s="28" t="e" cm="1" vm="1">
        <f t="array" ref="EBX3">_xlfn._xlws.FILTER(Rutas,_xlfn._xlws.FILTER($B$2:$B$10000,$B$2:$B$10000&lt;&gt;"")=VALUE(INDEX(IdClientes,MATCH(EBX2,Clientes,0))))</f>
        <v>#VALUE!</v>
      </c>
      <c r="EBY3" s="28" t="e" cm="1" vm="1">
        <f t="array" ref="EBY3">_xlfn._xlws.FILTER(Rutas,_xlfn._xlws.FILTER($B$2:$B$10000,$B$2:$B$10000&lt;&gt;"")=VALUE(INDEX(IdClientes,MATCH(EBY2,Clientes,0))))</f>
        <v>#VALUE!</v>
      </c>
      <c r="EBZ3" s="28" t="e" cm="1" vm="1">
        <f t="array" ref="EBZ3">_xlfn._xlws.FILTER(Rutas,_xlfn._xlws.FILTER($B$2:$B$10000,$B$2:$B$10000&lt;&gt;"")=VALUE(INDEX(IdClientes,MATCH(EBZ2,Clientes,0))))</f>
        <v>#VALUE!</v>
      </c>
      <c r="ECA3" s="28" t="e" cm="1" vm="1">
        <f t="array" ref="ECA3">_xlfn._xlws.FILTER(Rutas,_xlfn._xlws.FILTER($B$2:$B$10000,$B$2:$B$10000&lt;&gt;"")=VALUE(INDEX(IdClientes,MATCH(ECA2,Clientes,0))))</f>
        <v>#VALUE!</v>
      </c>
      <c r="ECB3" s="28" t="e" cm="1" vm="1">
        <f t="array" ref="ECB3">_xlfn._xlws.FILTER(Rutas,_xlfn._xlws.FILTER($B$2:$B$10000,$B$2:$B$10000&lt;&gt;"")=VALUE(INDEX(IdClientes,MATCH(ECB2,Clientes,0))))</f>
        <v>#VALUE!</v>
      </c>
      <c r="ECC3" s="28" t="e" cm="1" vm="1">
        <f t="array" ref="ECC3">_xlfn._xlws.FILTER(Rutas,_xlfn._xlws.FILTER($B$2:$B$10000,$B$2:$B$10000&lt;&gt;"")=VALUE(INDEX(IdClientes,MATCH(ECC2,Clientes,0))))</f>
        <v>#VALUE!</v>
      </c>
      <c r="ECD3" s="28" t="e" cm="1" vm="1">
        <f t="array" ref="ECD3">_xlfn._xlws.FILTER(Rutas,_xlfn._xlws.FILTER($B$2:$B$10000,$B$2:$B$10000&lt;&gt;"")=VALUE(INDEX(IdClientes,MATCH(ECD2,Clientes,0))))</f>
        <v>#VALUE!</v>
      </c>
      <c r="ECE3" s="28" t="e" cm="1" vm="1">
        <f t="array" ref="ECE3">_xlfn._xlws.FILTER(Rutas,_xlfn._xlws.FILTER($B$2:$B$10000,$B$2:$B$10000&lt;&gt;"")=VALUE(INDEX(IdClientes,MATCH(ECE2,Clientes,0))))</f>
        <v>#VALUE!</v>
      </c>
      <c r="ECF3" s="28" t="e" cm="1" vm="1">
        <f t="array" ref="ECF3">_xlfn._xlws.FILTER(Rutas,_xlfn._xlws.FILTER($B$2:$B$10000,$B$2:$B$10000&lt;&gt;"")=VALUE(INDEX(IdClientes,MATCH(ECF2,Clientes,0))))</f>
        <v>#VALUE!</v>
      </c>
      <c r="ECG3" s="28" t="e" cm="1" vm="1">
        <f t="array" ref="ECG3">_xlfn._xlws.FILTER(Rutas,_xlfn._xlws.FILTER($B$2:$B$10000,$B$2:$B$10000&lt;&gt;"")=VALUE(INDEX(IdClientes,MATCH(ECG2,Clientes,0))))</f>
        <v>#VALUE!</v>
      </c>
      <c r="ECH3" s="28" t="e" cm="1" vm="1">
        <f t="array" ref="ECH3">_xlfn._xlws.FILTER(Rutas,_xlfn._xlws.FILTER($B$2:$B$10000,$B$2:$B$10000&lt;&gt;"")=VALUE(INDEX(IdClientes,MATCH(ECH2,Clientes,0))))</f>
        <v>#VALUE!</v>
      </c>
      <c r="ECI3" s="28" t="e" cm="1" vm="1">
        <f t="array" ref="ECI3">_xlfn._xlws.FILTER(Rutas,_xlfn._xlws.FILTER($B$2:$B$10000,$B$2:$B$10000&lt;&gt;"")=VALUE(INDEX(IdClientes,MATCH(ECI2,Clientes,0))))</f>
        <v>#VALUE!</v>
      </c>
      <c r="ECJ3" s="28" t="e" cm="1" vm="1">
        <f t="array" ref="ECJ3">_xlfn._xlws.FILTER(Rutas,_xlfn._xlws.FILTER($B$2:$B$10000,$B$2:$B$10000&lt;&gt;"")=VALUE(INDEX(IdClientes,MATCH(ECJ2,Clientes,0))))</f>
        <v>#VALUE!</v>
      </c>
      <c r="ECK3" s="28" t="e" cm="1" vm="1">
        <f t="array" ref="ECK3">_xlfn._xlws.FILTER(Rutas,_xlfn._xlws.FILTER($B$2:$B$10000,$B$2:$B$10000&lt;&gt;"")=VALUE(INDEX(IdClientes,MATCH(ECK2,Clientes,0))))</f>
        <v>#VALUE!</v>
      </c>
      <c r="ECL3" s="28" t="e" cm="1" vm="1">
        <f t="array" ref="ECL3">_xlfn._xlws.FILTER(Rutas,_xlfn._xlws.FILTER($B$2:$B$10000,$B$2:$B$10000&lt;&gt;"")=VALUE(INDEX(IdClientes,MATCH(ECL2,Clientes,0))))</f>
        <v>#VALUE!</v>
      </c>
      <c r="ECM3" s="28" t="e" cm="1" vm="1">
        <f t="array" ref="ECM3">_xlfn._xlws.FILTER(Rutas,_xlfn._xlws.FILTER($B$2:$B$10000,$B$2:$B$10000&lt;&gt;"")=VALUE(INDEX(IdClientes,MATCH(ECM2,Clientes,0))))</f>
        <v>#VALUE!</v>
      </c>
      <c r="ECN3" s="28" t="e" cm="1" vm="1">
        <f t="array" ref="ECN3">_xlfn._xlws.FILTER(Rutas,_xlfn._xlws.FILTER($B$2:$B$10000,$B$2:$B$10000&lt;&gt;"")=VALUE(INDEX(IdClientes,MATCH(ECN2,Clientes,0))))</f>
        <v>#VALUE!</v>
      </c>
      <c r="ECO3" s="28" t="e" cm="1" vm="1">
        <f t="array" ref="ECO3">_xlfn._xlws.FILTER(Rutas,_xlfn._xlws.FILTER($B$2:$B$10000,$B$2:$B$10000&lt;&gt;"")=VALUE(INDEX(IdClientes,MATCH(ECO2,Clientes,0))))</f>
        <v>#VALUE!</v>
      </c>
      <c r="ECP3" s="28" t="e" cm="1" vm="1">
        <f t="array" ref="ECP3">_xlfn._xlws.FILTER(Rutas,_xlfn._xlws.FILTER($B$2:$B$10000,$B$2:$B$10000&lt;&gt;"")=VALUE(INDEX(IdClientes,MATCH(ECP2,Clientes,0))))</f>
        <v>#VALUE!</v>
      </c>
      <c r="ECQ3" s="28" t="e" cm="1" vm="1">
        <f t="array" ref="ECQ3">_xlfn._xlws.FILTER(Rutas,_xlfn._xlws.FILTER($B$2:$B$10000,$B$2:$B$10000&lt;&gt;"")=VALUE(INDEX(IdClientes,MATCH(ECQ2,Clientes,0))))</f>
        <v>#VALUE!</v>
      </c>
      <c r="ECR3" s="28" t="e" cm="1" vm="1">
        <f t="array" ref="ECR3">_xlfn._xlws.FILTER(Rutas,_xlfn._xlws.FILTER($B$2:$B$10000,$B$2:$B$10000&lt;&gt;"")=VALUE(INDEX(IdClientes,MATCH(ECR2,Clientes,0))))</f>
        <v>#VALUE!</v>
      </c>
      <c r="ECS3" s="28" t="e" cm="1" vm="1">
        <f t="array" ref="ECS3">_xlfn._xlws.FILTER(Rutas,_xlfn._xlws.FILTER($B$2:$B$10000,$B$2:$B$10000&lt;&gt;"")=VALUE(INDEX(IdClientes,MATCH(ECS2,Clientes,0))))</f>
        <v>#VALUE!</v>
      </c>
      <c r="ECT3" s="28" t="e" cm="1" vm="1">
        <f t="array" ref="ECT3">_xlfn._xlws.FILTER(Rutas,_xlfn._xlws.FILTER($B$2:$B$10000,$B$2:$B$10000&lt;&gt;"")=VALUE(INDEX(IdClientes,MATCH(ECT2,Clientes,0))))</f>
        <v>#VALUE!</v>
      </c>
      <c r="ECU3" s="28" t="e" cm="1" vm="1">
        <f t="array" ref="ECU3">_xlfn._xlws.FILTER(Rutas,_xlfn._xlws.FILTER($B$2:$B$10000,$B$2:$B$10000&lt;&gt;"")=VALUE(INDEX(IdClientes,MATCH(ECU2,Clientes,0))))</f>
        <v>#VALUE!</v>
      </c>
      <c r="ECV3" s="28" t="e" cm="1" vm="1">
        <f t="array" ref="ECV3">_xlfn._xlws.FILTER(Rutas,_xlfn._xlws.FILTER($B$2:$B$10000,$B$2:$B$10000&lt;&gt;"")=VALUE(INDEX(IdClientes,MATCH(ECV2,Clientes,0))))</f>
        <v>#VALUE!</v>
      </c>
      <c r="ECW3" s="28" t="e" cm="1" vm="1">
        <f t="array" ref="ECW3">_xlfn._xlws.FILTER(Rutas,_xlfn._xlws.FILTER($B$2:$B$10000,$B$2:$B$10000&lt;&gt;"")=VALUE(INDEX(IdClientes,MATCH(ECW2,Clientes,0))))</f>
        <v>#VALUE!</v>
      </c>
      <c r="ECX3" s="28" t="e" cm="1" vm="1">
        <f t="array" ref="ECX3">_xlfn._xlws.FILTER(Rutas,_xlfn._xlws.FILTER($B$2:$B$10000,$B$2:$B$10000&lt;&gt;"")=VALUE(INDEX(IdClientes,MATCH(ECX2,Clientes,0))))</f>
        <v>#VALUE!</v>
      </c>
      <c r="ECY3" s="28" t="e" cm="1" vm="1">
        <f t="array" ref="ECY3">_xlfn._xlws.FILTER(Rutas,_xlfn._xlws.FILTER($B$2:$B$10000,$B$2:$B$10000&lt;&gt;"")=VALUE(INDEX(IdClientes,MATCH(ECY2,Clientes,0))))</f>
        <v>#VALUE!</v>
      </c>
      <c r="ECZ3" s="28" t="e" cm="1" vm="1">
        <f t="array" ref="ECZ3">_xlfn._xlws.FILTER(Rutas,_xlfn._xlws.FILTER($B$2:$B$10000,$B$2:$B$10000&lt;&gt;"")=VALUE(INDEX(IdClientes,MATCH(ECZ2,Clientes,0))))</f>
        <v>#VALUE!</v>
      </c>
      <c r="EDA3" s="28" t="e" cm="1" vm="1">
        <f t="array" ref="EDA3">_xlfn._xlws.FILTER(Rutas,_xlfn._xlws.FILTER($B$2:$B$10000,$B$2:$B$10000&lt;&gt;"")=VALUE(INDEX(IdClientes,MATCH(EDA2,Clientes,0))))</f>
        <v>#VALUE!</v>
      </c>
      <c r="EDB3" s="28" t="e" cm="1" vm="1">
        <f t="array" ref="EDB3">_xlfn._xlws.FILTER(Rutas,_xlfn._xlws.FILTER($B$2:$B$10000,$B$2:$B$10000&lt;&gt;"")=VALUE(INDEX(IdClientes,MATCH(EDB2,Clientes,0))))</f>
        <v>#VALUE!</v>
      </c>
      <c r="EDC3" s="28" t="e" cm="1" vm="1">
        <f t="array" ref="EDC3">_xlfn._xlws.FILTER(Rutas,_xlfn._xlws.FILTER($B$2:$B$10000,$B$2:$B$10000&lt;&gt;"")=VALUE(INDEX(IdClientes,MATCH(EDC2,Clientes,0))))</f>
        <v>#VALUE!</v>
      </c>
      <c r="EDD3" s="28" t="e" cm="1" vm="1">
        <f t="array" ref="EDD3">_xlfn._xlws.FILTER(Rutas,_xlfn._xlws.FILTER($B$2:$B$10000,$B$2:$B$10000&lt;&gt;"")=VALUE(INDEX(IdClientes,MATCH(EDD2,Clientes,0))))</f>
        <v>#VALUE!</v>
      </c>
      <c r="EDE3" s="28" t="e" cm="1" vm="1">
        <f t="array" ref="EDE3">_xlfn._xlws.FILTER(Rutas,_xlfn._xlws.FILTER($B$2:$B$10000,$B$2:$B$10000&lt;&gt;"")=VALUE(INDEX(IdClientes,MATCH(EDE2,Clientes,0))))</f>
        <v>#VALUE!</v>
      </c>
      <c r="EDF3" s="28" t="e" cm="1" vm="1">
        <f t="array" ref="EDF3">_xlfn._xlws.FILTER(Rutas,_xlfn._xlws.FILTER($B$2:$B$10000,$B$2:$B$10000&lt;&gt;"")=VALUE(INDEX(IdClientes,MATCH(EDF2,Clientes,0))))</f>
        <v>#VALUE!</v>
      </c>
      <c r="EDG3" s="28" t="e" cm="1" vm="1">
        <f t="array" ref="EDG3">_xlfn._xlws.FILTER(Rutas,_xlfn._xlws.FILTER($B$2:$B$10000,$B$2:$B$10000&lt;&gt;"")=VALUE(INDEX(IdClientes,MATCH(EDG2,Clientes,0))))</f>
        <v>#VALUE!</v>
      </c>
      <c r="EDH3" s="28" t="e" cm="1" vm="1">
        <f t="array" ref="EDH3">_xlfn._xlws.FILTER(Rutas,_xlfn._xlws.FILTER($B$2:$B$10000,$B$2:$B$10000&lt;&gt;"")=VALUE(INDEX(IdClientes,MATCH(EDH2,Clientes,0))))</f>
        <v>#VALUE!</v>
      </c>
      <c r="EDI3" s="28" t="e" cm="1" vm="1">
        <f t="array" ref="EDI3">_xlfn._xlws.FILTER(Rutas,_xlfn._xlws.FILTER($B$2:$B$10000,$B$2:$B$10000&lt;&gt;"")=VALUE(INDEX(IdClientes,MATCH(EDI2,Clientes,0))))</f>
        <v>#VALUE!</v>
      </c>
      <c r="EDJ3" s="28" t="e" cm="1" vm="1">
        <f t="array" ref="EDJ3">_xlfn._xlws.FILTER(Rutas,_xlfn._xlws.FILTER($B$2:$B$10000,$B$2:$B$10000&lt;&gt;"")=VALUE(INDEX(IdClientes,MATCH(EDJ2,Clientes,0))))</f>
        <v>#VALUE!</v>
      </c>
      <c r="EDK3" s="28" t="e" cm="1" vm="1">
        <f t="array" ref="EDK3">_xlfn._xlws.FILTER(Rutas,_xlfn._xlws.FILTER($B$2:$B$10000,$B$2:$B$10000&lt;&gt;"")=VALUE(INDEX(IdClientes,MATCH(EDK2,Clientes,0))))</f>
        <v>#VALUE!</v>
      </c>
      <c r="EDL3" s="28" t="e" cm="1" vm="1">
        <f t="array" ref="EDL3">_xlfn._xlws.FILTER(Rutas,_xlfn._xlws.FILTER($B$2:$B$10000,$B$2:$B$10000&lt;&gt;"")=VALUE(INDEX(IdClientes,MATCH(EDL2,Clientes,0))))</f>
        <v>#VALUE!</v>
      </c>
      <c r="EDM3" s="28" t="e" cm="1" vm="1">
        <f t="array" ref="EDM3">_xlfn._xlws.FILTER(Rutas,_xlfn._xlws.FILTER($B$2:$B$10000,$B$2:$B$10000&lt;&gt;"")=VALUE(INDEX(IdClientes,MATCH(EDM2,Clientes,0))))</f>
        <v>#VALUE!</v>
      </c>
      <c r="EDN3" s="28" t="e" cm="1" vm="1">
        <f t="array" ref="EDN3">_xlfn._xlws.FILTER(Rutas,_xlfn._xlws.FILTER($B$2:$B$10000,$B$2:$B$10000&lt;&gt;"")=VALUE(INDEX(IdClientes,MATCH(EDN2,Clientes,0))))</f>
        <v>#VALUE!</v>
      </c>
      <c r="EDO3" s="28" t="e" cm="1" vm="1">
        <f t="array" ref="EDO3">_xlfn._xlws.FILTER(Rutas,_xlfn._xlws.FILTER($B$2:$B$10000,$B$2:$B$10000&lt;&gt;"")=VALUE(INDEX(IdClientes,MATCH(EDO2,Clientes,0))))</f>
        <v>#VALUE!</v>
      </c>
      <c r="EDP3" s="28" t="e" cm="1" vm="1">
        <f t="array" ref="EDP3">_xlfn._xlws.FILTER(Rutas,_xlfn._xlws.FILTER($B$2:$B$10000,$B$2:$B$10000&lt;&gt;"")=VALUE(INDEX(IdClientes,MATCH(EDP2,Clientes,0))))</f>
        <v>#VALUE!</v>
      </c>
      <c r="EDQ3" s="28" t="e" cm="1" vm="1">
        <f t="array" ref="EDQ3">_xlfn._xlws.FILTER(Rutas,_xlfn._xlws.FILTER($B$2:$B$10000,$B$2:$B$10000&lt;&gt;"")=VALUE(INDEX(IdClientes,MATCH(EDQ2,Clientes,0))))</f>
        <v>#VALUE!</v>
      </c>
      <c r="EDR3" s="28" t="e" cm="1" vm="1">
        <f t="array" ref="EDR3">_xlfn._xlws.FILTER(Rutas,_xlfn._xlws.FILTER($B$2:$B$10000,$B$2:$B$10000&lt;&gt;"")=VALUE(INDEX(IdClientes,MATCH(EDR2,Clientes,0))))</f>
        <v>#VALUE!</v>
      </c>
      <c r="EDS3" s="28" t="e" cm="1" vm="1">
        <f t="array" ref="EDS3">_xlfn._xlws.FILTER(Rutas,_xlfn._xlws.FILTER($B$2:$B$10000,$B$2:$B$10000&lt;&gt;"")=VALUE(INDEX(IdClientes,MATCH(EDS2,Clientes,0))))</f>
        <v>#VALUE!</v>
      </c>
      <c r="EDT3" s="28" t="e" cm="1" vm="1">
        <f t="array" ref="EDT3">_xlfn._xlws.FILTER(Rutas,_xlfn._xlws.FILTER($B$2:$B$10000,$B$2:$B$10000&lt;&gt;"")=VALUE(INDEX(IdClientes,MATCH(EDT2,Clientes,0))))</f>
        <v>#VALUE!</v>
      </c>
      <c r="EDU3" s="28" t="e" cm="1" vm="1">
        <f t="array" ref="EDU3">_xlfn._xlws.FILTER(Rutas,_xlfn._xlws.FILTER($B$2:$B$10000,$B$2:$B$10000&lt;&gt;"")=VALUE(INDEX(IdClientes,MATCH(EDU2,Clientes,0))))</f>
        <v>#VALUE!</v>
      </c>
      <c r="EDV3" s="28" t="e" cm="1" vm="1">
        <f t="array" ref="EDV3">_xlfn._xlws.FILTER(Rutas,_xlfn._xlws.FILTER($B$2:$B$10000,$B$2:$B$10000&lt;&gt;"")=VALUE(INDEX(IdClientes,MATCH(EDV2,Clientes,0))))</f>
        <v>#VALUE!</v>
      </c>
      <c r="EDW3" s="28" t="e" cm="1" vm="1">
        <f t="array" ref="EDW3">_xlfn._xlws.FILTER(Rutas,_xlfn._xlws.FILTER($B$2:$B$10000,$B$2:$B$10000&lt;&gt;"")=VALUE(INDEX(IdClientes,MATCH(EDW2,Clientes,0))))</f>
        <v>#VALUE!</v>
      </c>
      <c r="EDX3" s="28" t="e" cm="1" vm="1">
        <f t="array" ref="EDX3">_xlfn._xlws.FILTER(Rutas,_xlfn._xlws.FILTER($B$2:$B$10000,$B$2:$B$10000&lt;&gt;"")=VALUE(INDEX(IdClientes,MATCH(EDX2,Clientes,0))))</f>
        <v>#VALUE!</v>
      </c>
      <c r="EDY3" s="28" t="e" cm="1" vm="1">
        <f t="array" ref="EDY3">_xlfn._xlws.FILTER(Rutas,_xlfn._xlws.FILTER($B$2:$B$10000,$B$2:$B$10000&lt;&gt;"")=VALUE(INDEX(IdClientes,MATCH(EDY2,Clientes,0))))</f>
        <v>#VALUE!</v>
      </c>
      <c r="EDZ3" s="28" t="e" cm="1" vm="1">
        <f t="array" ref="EDZ3">_xlfn._xlws.FILTER(Rutas,_xlfn._xlws.FILTER($B$2:$B$10000,$B$2:$B$10000&lt;&gt;"")=VALUE(INDEX(IdClientes,MATCH(EDZ2,Clientes,0))))</f>
        <v>#VALUE!</v>
      </c>
      <c r="EEA3" s="28" t="e" cm="1" vm="1">
        <f t="array" ref="EEA3">_xlfn._xlws.FILTER(Rutas,_xlfn._xlws.FILTER($B$2:$B$10000,$B$2:$B$10000&lt;&gt;"")=VALUE(INDEX(IdClientes,MATCH(EEA2,Clientes,0))))</f>
        <v>#VALUE!</v>
      </c>
      <c r="EEB3" s="28" t="e" cm="1" vm="1">
        <f t="array" ref="EEB3">_xlfn._xlws.FILTER(Rutas,_xlfn._xlws.FILTER($B$2:$B$10000,$B$2:$B$10000&lt;&gt;"")=VALUE(INDEX(IdClientes,MATCH(EEB2,Clientes,0))))</f>
        <v>#VALUE!</v>
      </c>
      <c r="EEC3" s="28" t="e" cm="1" vm="1">
        <f t="array" ref="EEC3">_xlfn._xlws.FILTER(Rutas,_xlfn._xlws.FILTER($B$2:$B$10000,$B$2:$B$10000&lt;&gt;"")=VALUE(INDEX(IdClientes,MATCH(EEC2,Clientes,0))))</f>
        <v>#VALUE!</v>
      </c>
      <c r="EED3" s="28" t="e" cm="1" vm="1">
        <f t="array" ref="EED3">_xlfn._xlws.FILTER(Rutas,_xlfn._xlws.FILTER($B$2:$B$10000,$B$2:$B$10000&lt;&gt;"")=VALUE(INDEX(IdClientes,MATCH(EED2,Clientes,0))))</f>
        <v>#VALUE!</v>
      </c>
      <c r="EEE3" s="28" t="e" cm="1" vm="1">
        <f t="array" ref="EEE3">_xlfn._xlws.FILTER(Rutas,_xlfn._xlws.FILTER($B$2:$B$10000,$B$2:$B$10000&lt;&gt;"")=VALUE(INDEX(IdClientes,MATCH(EEE2,Clientes,0))))</f>
        <v>#VALUE!</v>
      </c>
      <c r="EEF3" s="28" t="e" cm="1" vm="1">
        <f t="array" ref="EEF3">_xlfn._xlws.FILTER(Rutas,_xlfn._xlws.FILTER($B$2:$B$10000,$B$2:$B$10000&lt;&gt;"")=VALUE(INDEX(IdClientes,MATCH(EEF2,Clientes,0))))</f>
        <v>#VALUE!</v>
      </c>
      <c r="EEG3" s="28" t="e" cm="1" vm="1">
        <f t="array" ref="EEG3">_xlfn._xlws.FILTER(Rutas,_xlfn._xlws.FILTER($B$2:$B$10000,$B$2:$B$10000&lt;&gt;"")=VALUE(INDEX(IdClientes,MATCH(EEG2,Clientes,0))))</f>
        <v>#VALUE!</v>
      </c>
      <c r="EEH3" s="28" t="e" cm="1" vm="1">
        <f t="array" ref="EEH3">_xlfn._xlws.FILTER(Rutas,_xlfn._xlws.FILTER($B$2:$B$10000,$B$2:$B$10000&lt;&gt;"")=VALUE(INDEX(IdClientes,MATCH(EEH2,Clientes,0))))</f>
        <v>#VALUE!</v>
      </c>
      <c r="EEI3" s="28" t="e" cm="1" vm="1">
        <f t="array" ref="EEI3">_xlfn._xlws.FILTER(Rutas,_xlfn._xlws.FILTER($B$2:$B$10000,$B$2:$B$10000&lt;&gt;"")=VALUE(INDEX(IdClientes,MATCH(EEI2,Clientes,0))))</f>
        <v>#VALUE!</v>
      </c>
      <c r="EEJ3" s="28" t="e" cm="1" vm="1">
        <f t="array" ref="EEJ3">_xlfn._xlws.FILTER(Rutas,_xlfn._xlws.FILTER($B$2:$B$10000,$B$2:$B$10000&lt;&gt;"")=VALUE(INDEX(IdClientes,MATCH(EEJ2,Clientes,0))))</f>
        <v>#VALUE!</v>
      </c>
      <c r="EEK3" s="28" t="e" cm="1" vm="1">
        <f t="array" ref="EEK3">_xlfn._xlws.FILTER(Rutas,_xlfn._xlws.FILTER($B$2:$B$10000,$B$2:$B$10000&lt;&gt;"")=VALUE(INDEX(IdClientes,MATCH(EEK2,Clientes,0))))</f>
        <v>#VALUE!</v>
      </c>
      <c r="EEL3" s="28" t="e" cm="1" vm="1">
        <f t="array" ref="EEL3">_xlfn._xlws.FILTER(Rutas,_xlfn._xlws.FILTER($B$2:$B$10000,$B$2:$B$10000&lt;&gt;"")=VALUE(INDEX(IdClientes,MATCH(EEL2,Clientes,0))))</f>
        <v>#VALUE!</v>
      </c>
      <c r="EEM3" s="28" t="e" cm="1" vm="1">
        <f t="array" ref="EEM3">_xlfn._xlws.FILTER(Rutas,_xlfn._xlws.FILTER($B$2:$B$10000,$B$2:$B$10000&lt;&gt;"")=VALUE(INDEX(IdClientes,MATCH(EEM2,Clientes,0))))</f>
        <v>#VALUE!</v>
      </c>
      <c r="EEN3" s="28" t="e" cm="1" vm="1">
        <f t="array" ref="EEN3">_xlfn._xlws.FILTER(Rutas,_xlfn._xlws.FILTER($B$2:$B$10000,$B$2:$B$10000&lt;&gt;"")=VALUE(INDEX(IdClientes,MATCH(EEN2,Clientes,0))))</f>
        <v>#VALUE!</v>
      </c>
      <c r="EEO3" s="28" t="e" cm="1" vm="1">
        <f t="array" ref="EEO3">_xlfn._xlws.FILTER(Rutas,_xlfn._xlws.FILTER($B$2:$B$10000,$B$2:$B$10000&lt;&gt;"")=VALUE(INDEX(IdClientes,MATCH(EEO2,Clientes,0))))</f>
        <v>#VALUE!</v>
      </c>
      <c r="EEP3" s="28" t="e" cm="1" vm="1">
        <f t="array" ref="EEP3">_xlfn._xlws.FILTER(Rutas,_xlfn._xlws.FILTER($B$2:$B$10000,$B$2:$B$10000&lt;&gt;"")=VALUE(INDEX(IdClientes,MATCH(EEP2,Clientes,0))))</f>
        <v>#VALUE!</v>
      </c>
      <c r="EEQ3" s="28" t="e" cm="1" vm="1">
        <f t="array" ref="EEQ3">_xlfn._xlws.FILTER(Rutas,_xlfn._xlws.FILTER($B$2:$B$10000,$B$2:$B$10000&lt;&gt;"")=VALUE(INDEX(IdClientes,MATCH(EEQ2,Clientes,0))))</f>
        <v>#VALUE!</v>
      </c>
      <c r="EER3" s="28" t="e" cm="1" vm="1">
        <f t="array" ref="EER3">_xlfn._xlws.FILTER(Rutas,_xlfn._xlws.FILTER($B$2:$B$10000,$B$2:$B$10000&lt;&gt;"")=VALUE(INDEX(IdClientes,MATCH(EER2,Clientes,0))))</f>
        <v>#VALUE!</v>
      </c>
      <c r="EES3" s="28" t="e" cm="1" vm="1">
        <f t="array" ref="EES3">_xlfn._xlws.FILTER(Rutas,_xlfn._xlws.FILTER($B$2:$B$10000,$B$2:$B$10000&lt;&gt;"")=VALUE(INDEX(IdClientes,MATCH(EES2,Clientes,0))))</f>
        <v>#VALUE!</v>
      </c>
      <c r="EET3" s="28" t="e" cm="1" vm="1">
        <f t="array" ref="EET3">_xlfn._xlws.FILTER(Rutas,_xlfn._xlws.FILTER($B$2:$B$10000,$B$2:$B$10000&lt;&gt;"")=VALUE(INDEX(IdClientes,MATCH(EET2,Clientes,0))))</f>
        <v>#VALUE!</v>
      </c>
      <c r="EEU3" s="28" t="e" cm="1" vm="1">
        <f t="array" ref="EEU3">_xlfn._xlws.FILTER(Rutas,_xlfn._xlws.FILTER($B$2:$B$10000,$B$2:$B$10000&lt;&gt;"")=VALUE(INDEX(IdClientes,MATCH(EEU2,Clientes,0))))</f>
        <v>#VALUE!</v>
      </c>
      <c r="EEV3" s="28" t="e" cm="1" vm="1">
        <f t="array" ref="EEV3">_xlfn._xlws.FILTER(Rutas,_xlfn._xlws.FILTER($B$2:$B$10000,$B$2:$B$10000&lt;&gt;"")=VALUE(INDEX(IdClientes,MATCH(EEV2,Clientes,0))))</f>
        <v>#VALUE!</v>
      </c>
      <c r="EEW3" s="28" t="e" cm="1" vm="1">
        <f t="array" ref="EEW3">_xlfn._xlws.FILTER(Rutas,_xlfn._xlws.FILTER($B$2:$B$10000,$B$2:$B$10000&lt;&gt;"")=VALUE(INDEX(IdClientes,MATCH(EEW2,Clientes,0))))</f>
        <v>#VALUE!</v>
      </c>
      <c r="EEX3" s="28" t="e" cm="1" vm="1">
        <f t="array" ref="EEX3">_xlfn._xlws.FILTER(Rutas,_xlfn._xlws.FILTER($B$2:$B$10000,$B$2:$B$10000&lt;&gt;"")=VALUE(INDEX(IdClientes,MATCH(EEX2,Clientes,0))))</f>
        <v>#VALUE!</v>
      </c>
      <c r="EEY3" s="28" t="e" cm="1" vm="1">
        <f t="array" ref="EEY3">_xlfn._xlws.FILTER(Rutas,_xlfn._xlws.FILTER($B$2:$B$10000,$B$2:$B$10000&lt;&gt;"")=VALUE(INDEX(IdClientes,MATCH(EEY2,Clientes,0))))</f>
        <v>#VALUE!</v>
      </c>
      <c r="EEZ3" s="28" t="e" cm="1" vm="1">
        <f t="array" ref="EEZ3">_xlfn._xlws.FILTER(Rutas,_xlfn._xlws.FILTER($B$2:$B$10000,$B$2:$B$10000&lt;&gt;"")=VALUE(INDEX(IdClientes,MATCH(EEZ2,Clientes,0))))</f>
        <v>#VALUE!</v>
      </c>
      <c r="EFA3" s="28" t="e" cm="1" vm="1">
        <f t="array" ref="EFA3">_xlfn._xlws.FILTER(Rutas,_xlfn._xlws.FILTER($B$2:$B$10000,$B$2:$B$10000&lt;&gt;"")=VALUE(INDEX(IdClientes,MATCH(EFA2,Clientes,0))))</f>
        <v>#VALUE!</v>
      </c>
      <c r="EFB3" s="28" t="e" cm="1" vm="1">
        <f t="array" ref="EFB3">_xlfn._xlws.FILTER(Rutas,_xlfn._xlws.FILTER($B$2:$B$10000,$B$2:$B$10000&lt;&gt;"")=VALUE(INDEX(IdClientes,MATCH(EFB2,Clientes,0))))</f>
        <v>#VALUE!</v>
      </c>
      <c r="EFC3" s="28" t="e" cm="1" vm="1">
        <f t="array" ref="EFC3">_xlfn._xlws.FILTER(Rutas,_xlfn._xlws.FILTER($B$2:$B$10000,$B$2:$B$10000&lt;&gt;"")=VALUE(INDEX(IdClientes,MATCH(EFC2,Clientes,0))))</f>
        <v>#VALUE!</v>
      </c>
      <c r="EFD3" s="28" t="e" cm="1" vm="1">
        <f t="array" ref="EFD3">_xlfn._xlws.FILTER(Rutas,_xlfn._xlws.FILTER($B$2:$B$10000,$B$2:$B$10000&lt;&gt;"")=VALUE(INDEX(IdClientes,MATCH(EFD2,Clientes,0))))</f>
        <v>#VALUE!</v>
      </c>
      <c r="EFE3" s="28" t="e" cm="1" vm="1">
        <f t="array" ref="EFE3">_xlfn._xlws.FILTER(Rutas,_xlfn._xlws.FILTER($B$2:$B$10000,$B$2:$B$10000&lt;&gt;"")=VALUE(INDEX(IdClientes,MATCH(EFE2,Clientes,0))))</f>
        <v>#VALUE!</v>
      </c>
      <c r="EFF3" s="28" t="e" cm="1" vm="1">
        <f t="array" ref="EFF3">_xlfn._xlws.FILTER(Rutas,_xlfn._xlws.FILTER($B$2:$B$10000,$B$2:$B$10000&lt;&gt;"")=VALUE(INDEX(IdClientes,MATCH(EFF2,Clientes,0))))</f>
        <v>#VALUE!</v>
      </c>
      <c r="EFG3" s="28" t="e" cm="1" vm="1">
        <f t="array" ref="EFG3">_xlfn._xlws.FILTER(Rutas,_xlfn._xlws.FILTER($B$2:$B$10000,$B$2:$B$10000&lt;&gt;"")=VALUE(INDEX(IdClientes,MATCH(EFG2,Clientes,0))))</f>
        <v>#VALUE!</v>
      </c>
      <c r="EFH3" s="28" t="e" cm="1" vm="1">
        <f t="array" ref="EFH3">_xlfn._xlws.FILTER(Rutas,_xlfn._xlws.FILTER($B$2:$B$10000,$B$2:$B$10000&lt;&gt;"")=VALUE(INDEX(IdClientes,MATCH(EFH2,Clientes,0))))</f>
        <v>#VALUE!</v>
      </c>
      <c r="EFI3" s="28" t="e" cm="1" vm="1">
        <f t="array" ref="EFI3">_xlfn._xlws.FILTER(Rutas,_xlfn._xlws.FILTER($B$2:$B$10000,$B$2:$B$10000&lt;&gt;"")=VALUE(INDEX(IdClientes,MATCH(EFI2,Clientes,0))))</f>
        <v>#VALUE!</v>
      </c>
      <c r="EFJ3" s="28" t="e" cm="1" vm="1">
        <f t="array" ref="EFJ3">_xlfn._xlws.FILTER(Rutas,_xlfn._xlws.FILTER($B$2:$B$10000,$B$2:$B$10000&lt;&gt;"")=VALUE(INDEX(IdClientes,MATCH(EFJ2,Clientes,0))))</f>
        <v>#VALUE!</v>
      </c>
      <c r="EFK3" s="28" t="e" cm="1" vm="1">
        <f t="array" ref="EFK3">_xlfn._xlws.FILTER(Rutas,_xlfn._xlws.FILTER($B$2:$B$10000,$B$2:$B$10000&lt;&gt;"")=VALUE(INDEX(IdClientes,MATCH(EFK2,Clientes,0))))</f>
        <v>#VALUE!</v>
      </c>
      <c r="EFL3" s="28" t="e" cm="1" vm="1">
        <f t="array" ref="EFL3">_xlfn._xlws.FILTER(Rutas,_xlfn._xlws.FILTER($B$2:$B$10000,$B$2:$B$10000&lt;&gt;"")=VALUE(INDEX(IdClientes,MATCH(EFL2,Clientes,0))))</f>
        <v>#VALUE!</v>
      </c>
      <c r="EFM3" s="28" t="e" cm="1" vm="1">
        <f t="array" ref="EFM3">_xlfn._xlws.FILTER(Rutas,_xlfn._xlws.FILTER($B$2:$B$10000,$B$2:$B$10000&lt;&gt;"")=VALUE(INDEX(IdClientes,MATCH(EFM2,Clientes,0))))</f>
        <v>#VALUE!</v>
      </c>
      <c r="EFN3" s="28" t="e" cm="1" vm="1">
        <f t="array" ref="EFN3">_xlfn._xlws.FILTER(Rutas,_xlfn._xlws.FILTER($B$2:$B$10000,$B$2:$B$10000&lt;&gt;"")=VALUE(INDEX(IdClientes,MATCH(EFN2,Clientes,0))))</f>
        <v>#VALUE!</v>
      </c>
      <c r="EFO3" s="28" t="e" cm="1" vm="1">
        <f t="array" ref="EFO3">_xlfn._xlws.FILTER(Rutas,_xlfn._xlws.FILTER($B$2:$B$10000,$B$2:$B$10000&lt;&gt;"")=VALUE(INDEX(IdClientes,MATCH(EFO2,Clientes,0))))</f>
        <v>#VALUE!</v>
      </c>
      <c r="EFP3" s="28" t="e" cm="1" vm="1">
        <f t="array" ref="EFP3">_xlfn._xlws.FILTER(Rutas,_xlfn._xlws.FILTER($B$2:$B$10000,$B$2:$B$10000&lt;&gt;"")=VALUE(INDEX(IdClientes,MATCH(EFP2,Clientes,0))))</f>
        <v>#VALUE!</v>
      </c>
      <c r="EFQ3" s="28" t="e" cm="1" vm="1">
        <f t="array" ref="EFQ3">_xlfn._xlws.FILTER(Rutas,_xlfn._xlws.FILTER($B$2:$B$10000,$B$2:$B$10000&lt;&gt;"")=VALUE(INDEX(IdClientes,MATCH(EFQ2,Clientes,0))))</f>
        <v>#VALUE!</v>
      </c>
      <c r="EFR3" s="28" t="e" cm="1" vm="1">
        <f t="array" ref="EFR3">_xlfn._xlws.FILTER(Rutas,_xlfn._xlws.FILTER($B$2:$B$10000,$B$2:$B$10000&lt;&gt;"")=VALUE(INDEX(IdClientes,MATCH(EFR2,Clientes,0))))</f>
        <v>#VALUE!</v>
      </c>
      <c r="EFS3" s="28" t="e" cm="1" vm="1">
        <f t="array" ref="EFS3">_xlfn._xlws.FILTER(Rutas,_xlfn._xlws.FILTER($B$2:$B$10000,$B$2:$B$10000&lt;&gt;"")=VALUE(INDEX(IdClientes,MATCH(EFS2,Clientes,0))))</f>
        <v>#VALUE!</v>
      </c>
      <c r="EFT3" s="28" t="e" cm="1" vm="1">
        <f t="array" ref="EFT3">_xlfn._xlws.FILTER(Rutas,_xlfn._xlws.FILTER($B$2:$B$10000,$B$2:$B$10000&lt;&gt;"")=VALUE(INDEX(IdClientes,MATCH(EFT2,Clientes,0))))</f>
        <v>#VALUE!</v>
      </c>
      <c r="EFU3" s="28" t="e" cm="1" vm="1">
        <f t="array" ref="EFU3">_xlfn._xlws.FILTER(Rutas,_xlfn._xlws.FILTER($B$2:$B$10000,$B$2:$B$10000&lt;&gt;"")=VALUE(INDEX(IdClientes,MATCH(EFU2,Clientes,0))))</f>
        <v>#VALUE!</v>
      </c>
      <c r="EFV3" s="28" t="e" cm="1" vm="1">
        <f t="array" ref="EFV3">_xlfn._xlws.FILTER(Rutas,_xlfn._xlws.FILTER($B$2:$B$10000,$B$2:$B$10000&lt;&gt;"")=VALUE(INDEX(IdClientes,MATCH(EFV2,Clientes,0))))</f>
        <v>#VALUE!</v>
      </c>
      <c r="EFW3" s="28" t="e" cm="1" vm="1">
        <f t="array" ref="EFW3">_xlfn._xlws.FILTER(Rutas,_xlfn._xlws.FILTER($B$2:$B$10000,$B$2:$B$10000&lt;&gt;"")=VALUE(INDEX(IdClientes,MATCH(EFW2,Clientes,0))))</f>
        <v>#VALUE!</v>
      </c>
      <c r="EFX3" s="28" t="e" cm="1" vm="1">
        <f t="array" ref="EFX3">_xlfn._xlws.FILTER(Rutas,_xlfn._xlws.FILTER($B$2:$B$10000,$B$2:$B$10000&lt;&gt;"")=VALUE(INDEX(IdClientes,MATCH(EFX2,Clientes,0))))</f>
        <v>#VALUE!</v>
      </c>
      <c r="EFY3" s="28" t="e" cm="1" vm="1">
        <f t="array" ref="EFY3">_xlfn._xlws.FILTER(Rutas,_xlfn._xlws.FILTER($B$2:$B$10000,$B$2:$B$10000&lt;&gt;"")=VALUE(INDEX(IdClientes,MATCH(EFY2,Clientes,0))))</f>
        <v>#VALUE!</v>
      </c>
      <c r="EFZ3" s="28" t="e" cm="1" vm="1">
        <f t="array" ref="EFZ3">_xlfn._xlws.FILTER(Rutas,_xlfn._xlws.FILTER($B$2:$B$10000,$B$2:$B$10000&lt;&gt;"")=VALUE(INDEX(IdClientes,MATCH(EFZ2,Clientes,0))))</f>
        <v>#VALUE!</v>
      </c>
      <c r="EGA3" s="28" t="e" cm="1" vm="1">
        <f t="array" ref="EGA3">_xlfn._xlws.FILTER(Rutas,_xlfn._xlws.FILTER($B$2:$B$10000,$B$2:$B$10000&lt;&gt;"")=VALUE(INDEX(IdClientes,MATCH(EGA2,Clientes,0))))</f>
        <v>#VALUE!</v>
      </c>
      <c r="EGB3" s="28" t="e" cm="1" vm="1">
        <f t="array" ref="EGB3">_xlfn._xlws.FILTER(Rutas,_xlfn._xlws.FILTER($B$2:$B$10000,$B$2:$B$10000&lt;&gt;"")=VALUE(INDEX(IdClientes,MATCH(EGB2,Clientes,0))))</f>
        <v>#VALUE!</v>
      </c>
      <c r="EGC3" s="28" t="e" cm="1" vm="1">
        <f t="array" ref="EGC3">_xlfn._xlws.FILTER(Rutas,_xlfn._xlws.FILTER($B$2:$B$10000,$B$2:$B$10000&lt;&gt;"")=VALUE(INDEX(IdClientes,MATCH(EGC2,Clientes,0))))</f>
        <v>#VALUE!</v>
      </c>
      <c r="EGD3" s="28" t="e" cm="1" vm="1">
        <f t="array" ref="EGD3">_xlfn._xlws.FILTER(Rutas,_xlfn._xlws.FILTER($B$2:$B$10000,$B$2:$B$10000&lt;&gt;"")=VALUE(INDEX(IdClientes,MATCH(EGD2,Clientes,0))))</f>
        <v>#VALUE!</v>
      </c>
      <c r="EGE3" s="28" t="e" cm="1" vm="1">
        <f t="array" ref="EGE3">_xlfn._xlws.FILTER(Rutas,_xlfn._xlws.FILTER($B$2:$B$10000,$B$2:$B$10000&lt;&gt;"")=VALUE(INDEX(IdClientes,MATCH(EGE2,Clientes,0))))</f>
        <v>#VALUE!</v>
      </c>
      <c r="EGF3" s="28" t="e" cm="1" vm="1">
        <f t="array" ref="EGF3">_xlfn._xlws.FILTER(Rutas,_xlfn._xlws.FILTER($B$2:$B$10000,$B$2:$B$10000&lt;&gt;"")=VALUE(INDEX(IdClientes,MATCH(EGF2,Clientes,0))))</f>
        <v>#VALUE!</v>
      </c>
      <c r="EGG3" s="28" t="e" cm="1" vm="1">
        <f t="array" ref="EGG3">_xlfn._xlws.FILTER(Rutas,_xlfn._xlws.FILTER($B$2:$B$10000,$B$2:$B$10000&lt;&gt;"")=VALUE(INDEX(IdClientes,MATCH(EGG2,Clientes,0))))</f>
        <v>#VALUE!</v>
      </c>
      <c r="EGH3" s="28" t="e" cm="1" vm="1">
        <f t="array" ref="EGH3">_xlfn._xlws.FILTER(Rutas,_xlfn._xlws.FILTER($B$2:$B$10000,$B$2:$B$10000&lt;&gt;"")=VALUE(INDEX(IdClientes,MATCH(EGH2,Clientes,0))))</f>
        <v>#VALUE!</v>
      </c>
      <c r="EGI3" s="28" t="e" cm="1" vm="1">
        <f t="array" ref="EGI3">_xlfn._xlws.FILTER(Rutas,_xlfn._xlws.FILTER($B$2:$B$10000,$B$2:$B$10000&lt;&gt;"")=VALUE(INDEX(IdClientes,MATCH(EGI2,Clientes,0))))</f>
        <v>#VALUE!</v>
      </c>
      <c r="EGJ3" s="28" t="e" cm="1" vm="1">
        <f t="array" ref="EGJ3">_xlfn._xlws.FILTER(Rutas,_xlfn._xlws.FILTER($B$2:$B$10000,$B$2:$B$10000&lt;&gt;"")=VALUE(INDEX(IdClientes,MATCH(EGJ2,Clientes,0))))</f>
        <v>#VALUE!</v>
      </c>
      <c r="EGK3" s="28" t="e" cm="1" vm="1">
        <f t="array" ref="EGK3">_xlfn._xlws.FILTER(Rutas,_xlfn._xlws.FILTER($B$2:$B$10000,$B$2:$B$10000&lt;&gt;"")=VALUE(INDEX(IdClientes,MATCH(EGK2,Clientes,0))))</f>
        <v>#VALUE!</v>
      </c>
      <c r="EGL3" s="28" t="e" cm="1" vm="1">
        <f t="array" ref="EGL3">_xlfn._xlws.FILTER(Rutas,_xlfn._xlws.FILTER($B$2:$B$10000,$B$2:$B$10000&lt;&gt;"")=VALUE(INDEX(IdClientes,MATCH(EGL2,Clientes,0))))</f>
        <v>#VALUE!</v>
      </c>
      <c r="EGM3" s="28" t="e" cm="1" vm="1">
        <f t="array" ref="EGM3">_xlfn._xlws.FILTER(Rutas,_xlfn._xlws.FILTER($B$2:$B$10000,$B$2:$B$10000&lt;&gt;"")=VALUE(INDEX(IdClientes,MATCH(EGM2,Clientes,0))))</f>
        <v>#VALUE!</v>
      </c>
      <c r="EGN3" s="28" t="e" cm="1" vm="1">
        <f t="array" ref="EGN3">_xlfn._xlws.FILTER(Rutas,_xlfn._xlws.FILTER($B$2:$B$10000,$B$2:$B$10000&lt;&gt;"")=VALUE(INDEX(IdClientes,MATCH(EGN2,Clientes,0))))</f>
        <v>#VALUE!</v>
      </c>
      <c r="EGO3" s="28" t="e" cm="1" vm="1">
        <f t="array" ref="EGO3">_xlfn._xlws.FILTER(Rutas,_xlfn._xlws.FILTER($B$2:$B$10000,$B$2:$B$10000&lt;&gt;"")=VALUE(INDEX(IdClientes,MATCH(EGO2,Clientes,0))))</f>
        <v>#VALUE!</v>
      </c>
      <c r="EGP3" s="28" t="e" cm="1" vm="1">
        <f t="array" ref="EGP3">_xlfn._xlws.FILTER(Rutas,_xlfn._xlws.FILTER($B$2:$B$10000,$B$2:$B$10000&lt;&gt;"")=VALUE(INDEX(IdClientes,MATCH(EGP2,Clientes,0))))</f>
        <v>#VALUE!</v>
      </c>
      <c r="EGQ3" s="28" t="e" cm="1" vm="1">
        <f t="array" ref="EGQ3">_xlfn._xlws.FILTER(Rutas,_xlfn._xlws.FILTER($B$2:$B$10000,$B$2:$B$10000&lt;&gt;"")=VALUE(INDEX(IdClientes,MATCH(EGQ2,Clientes,0))))</f>
        <v>#VALUE!</v>
      </c>
      <c r="EGR3" s="28" t="e" cm="1" vm="1">
        <f t="array" ref="EGR3">_xlfn._xlws.FILTER(Rutas,_xlfn._xlws.FILTER($B$2:$B$10000,$B$2:$B$10000&lt;&gt;"")=VALUE(INDEX(IdClientes,MATCH(EGR2,Clientes,0))))</f>
        <v>#VALUE!</v>
      </c>
      <c r="EGS3" s="28" t="e" cm="1" vm="1">
        <f t="array" ref="EGS3">_xlfn._xlws.FILTER(Rutas,_xlfn._xlws.FILTER($B$2:$B$10000,$B$2:$B$10000&lt;&gt;"")=VALUE(INDEX(IdClientes,MATCH(EGS2,Clientes,0))))</f>
        <v>#VALUE!</v>
      </c>
      <c r="EGT3" s="28" t="e" cm="1" vm="1">
        <f t="array" ref="EGT3">_xlfn._xlws.FILTER(Rutas,_xlfn._xlws.FILTER($B$2:$B$10000,$B$2:$B$10000&lt;&gt;"")=VALUE(INDEX(IdClientes,MATCH(EGT2,Clientes,0))))</f>
        <v>#VALUE!</v>
      </c>
      <c r="EGU3" s="28" t="e" cm="1" vm="1">
        <f t="array" ref="EGU3">_xlfn._xlws.FILTER(Rutas,_xlfn._xlws.FILTER($B$2:$B$10000,$B$2:$B$10000&lt;&gt;"")=VALUE(INDEX(IdClientes,MATCH(EGU2,Clientes,0))))</f>
        <v>#VALUE!</v>
      </c>
      <c r="EGV3" s="28" t="e" cm="1" vm="1">
        <f t="array" ref="EGV3">_xlfn._xlws.FILTER(Rutas,_xlfn._xlws.FILTER($B$2:$B$10000,$B$2:$B$10000&lt;&gt;"")=VALUE(INDEX(IdClientes,MATCH(EGV2,Clientes,0))))</f>
        <v>#VALUE!</v>
      </c>
      <c r="EGW3" s="28" t="e" cm="1" vm="1">
        <f t="array" ref="EGW3">_xlfn._xlws.FILTER(Rutas,_xlfn._xlws.FILTER($B$2:$B$10000,$B$2:$B$10000&lt;&gt;"")=VALUE(INDEX(IdClientes,MATCH(EGW2,Clientes,0))))</f>
        <v>#VALUE!</v>
      </c>
      <c r="EGX3" s="28" t="e" cm="1" vm="1">
        <f t="array" ref="EGX3">_xlfn._xlws.FILTER(Rutas,_xlfn._xlws.FILTER($B$2:$B$10000,$B$2:$B$10000&lt;&gt;"")=VALUE(INDEX(IdClientes,MATCH(EGX2,Clientes,0))))</f>
        <v>#VALUE!</v>
      </c>
      <c r="EGY3" s="28" t="e" cm="1" vm="1">
        <f t="array" ref="EGY3">_xlfn._xlws.FILTER(Rutas,_xlfn._xlws.FILTER($B$2:$B$10000,$B$2:$B$10000&lt;&gt;"")=VALUE(INDEX(IdClientes,MATCH(EGY2,Clientes,0))))</f>
        <v>#VALUE!</v>
      </c>
      <c r="EGZ3" s="28" t="e" cm="1" vm="1">
        <f t="array" ref="EGZ3">_xlfn._xlws.FILTER(Rutas,_xlfn._xlws.FILTER($B$2:$B$10000,$B$2:$B$10000&lt;&gt;"")=VALUE(INDEX(IdClientes,MATCH(EGZ2,Clientes,0))))</f>
        <v>#VALUE!</v>
      </c>
      <c r="EHA3" s="28" t="e" cm="1" vm="1">
        <f t="array" ref="EHA3">_xlfn._xlws.FILTER(Rutas,_xlfn._xlws.FILTER($B$2:$B$10000,$B$2:$B$10000&lt;&gt;"")=VALUE(INDEX(IdClientes,MATCH(EHA2,Clientes,0))))</f>
        <v>#VALUE!</v>
      </c>
      <c r="EHB3" s="28" t="e" cm="1" vm="1">
        <f t="array" ref="EHB3">_xlfn._xlws.FILTER(Rutas,_xlfn._xlws.FILTER($B$2:$B$10000,$B$2:$B$10000&lt;&gt;"")=VALUE(INDEX(IdClientes,MATCH(EHB2,Clientes,0))))</f>
        <v>#VALUE!</v>
      </c>
      <c r="EHC3" s="28" t="e" cm="1" vm="1">
        <f t="array" ref="EHC3">_xlfn._xlws.FILTER(Rutas,_xlfn._xlws.FILTER($B$2:$B$10000,$B$2:$B$10000&lt;&gt;"")=VALUE(INDEX(IdClientes,MATCH(EHC2,Clientes,0))))</f>
        <v>#VALUE!</v>
      </c>
      <c r="EHD3" s="28" t="e" cm="1" vm="1">
        <f t="array" ref="EHD3">_xlfn._xlws.FILTER(Rutas,_xlfn._xlws.FILTER($B$2:$B$10000,$B$2:$B$10000&lt;&gt;"")=VALUE(INDEX(IdClientes,MATCH(EHD2,Clientes,0))))</f>
        <v>#VALUE!</v>
      </c>
      <c r="EHE3" s="28" t="e" cm="1" vm="1">
        <f t="array" ref="EHE3">_xlfn._xlws.FILTER(Rutas,_xlfn._xlws.FILTER($B$2:$B$10000,$B$2:$B$10000&lt;&gt;"")=VALUE(INDEX(IdClientes,MATCH(EHE2,Clientes,0))))</f>
        <v>#VALUE!</v>
      </c>
      <c r="EHF3" s="28" t="e" cm="1" vm="1">
        <f t="array" ref="EHF3">_xlfn._xlws.FILTER(Rutas,_xlfn._xlws.FILTER($B$2:$B$10000,$B$2:$B$10000&lt;&gt;"")=VALUE(INDEX(IdClientes,MATCH(EHF2,Clientes,0))))</f>
        <v>#VALUE!</v>
      </c>
      <c r="EHG3" s="28" t="e" cm="1" vm="1">
        <f t="array" ref="EHG3">_xlfn._xlws.FILTER(Rutas,_xlfn._xlws.FILTER($B$2:$B$10000,$B$2:$B$10000&lt;&gt;"")=VALUE(INDEX(IdClientes,MATCH(EHG2,Clientes,0))))</f>
        <v>#VALUE!</v>
      </c>
      <c r="EHH3" s="28" t="e" cm="1" vm="1">
        <f t="array" ref="EHH3">_xlfn._xlws.FILTER(Rutas,_xlfn._xlws.FILTER($B$2:$B$10000,$B$2:$B$10000&lt;&gt;"")=VALUE(INDEX(IdClientes,MATCH(EHH2,Clientes,0))))</f>
        <v>#VALUE!</v>
      </c>
      <c r="EHI3" s="28" t="e" cm="1" vm="1">
        <f t="array" ref="EHI3">_xlfn._xlws.FILTER(Rutas,_xlfn._xlws.FILTER($B$2:$B$10000,$B$2:$B$10000&lt;&gt;"")=VALUE(INDEX(IdClientes,MATCH(EHI2,Clientes,0))))</f>
        <v>#VALUE!</v>
      </c>
      <c r="EHJ3" s="28" t="e" cm="1" vm="1">
        <f t="array" ref="EHJ3">_xlfn._xlws.FILTER(Rutas,_xlfn._xlws.FILTER($B$2:$B$10000,$B$2:$B$10000&lt;&gt;"")=VALUE(INDEX(IdClientes,MATCH(EHJ2,Clientes,0))))</f>
        <v>#VALUE!</v>
      </c>
      <c r="EHK3" s="28" t="e" cm="1" vm="1">
        <f t="array" ref="EHK3">_xlfn._xlws.FILTER(Rutas,_xlfn._xlws.FILTER($B$2:$B$10000,$B$2:$B$10000&lt;&gt;"")=VALUE(INDEX(IdClientes,MATCH(EHK2,Clientes,0))))</f>
        <v>#VALUE!</v>
      </c>
      <c r="EHL3" s="28" t="e" cm="1" vm="1">
        <f t="array" ref="EHL3">_xlfn._xlws.FILTER(Rutas,_xlfn._xlws.FILTER($B$2:$B$10000,$B$2:$B$10000&lt;&gt;"")=VALUE(INDEX(IdClientes,MATCH(EHL2,Clientes,0))))</f>
        <v>#VALUE!</v>
      </c>
      <c r="EHM3" s="28" t="e" cm="1" vm="1">
        <f t="array" ref="EHM3">_xlfn._xlws.FILTER(Rutas,_xlfn._xlws.FILTER($B$2:$B$10000,$B$2:$B$10000&lt;&gt;"")=VALUE(INDEX(IdClientes,MATCH(EHM2,Clientes,0))))</f>
        <v>#VALUE!</v>
      </c>
      <c r="EHN3" s="28" t="e" cm="1" vm="1">
        <f t="array" ref="EHN3">_xlfn._xlws.FILTER(Rutas,_xlfn._xlws.FILTER($B$2:$B$10000,$B$2:$B$10000&lt;&gt;"")=VALUE(INDEX(IdClientes,MATCH(EHN2,Clientes,0))))</f>
        <v>#VALUE!</v>
      </c>
      <c r="EHO3" s="28" t="e" cm="1" vm="1">
        <f t="array" ref="EHO3">_xlfn._xlws.FILTER(Rutas,_xlfn._xlws.FILTER($B$2:$B$10000,$B$2:$B$10000&lt;&gt;"")=VALUE(INDEX(IdClientes,MATCH(EHO2,Clientes,0))))</f>
        <v>#VALUE!</v>
      </c>
      <c r="EHP3" s="28" t="e" cm="1" vm="1">
        <f t="array" ref="EHP3">_xlfn._xlws.FILTER(Rutas,_xlfn._xlws.FILTER($B$2:$B$10000,$B$2:$B$10000&lt;&gt;"")=VALUE(INDEX(IdClientes,MATCH(EHP2,Clientes,0))))</f>
        <v>#VALUE!</v>
      </c>
      <c r="EHQ3" s="28" t="e" cm="1" vm="1">
        <f t="array" ref="EHQ3">_xlfn._xlws.FILTER(Rutas,_xlfn._xlws.FILTER($B$2:$B$10000,$B$2:$B$10000&lt;&gt;"")=VALUE(INDEX(IdClientes,MATCH(EHQ2,Clientes,0))))</f>
        <v>#VALUE!</v>
      </c>
      <c r="EHR3" s="28" t="e" cm="1" vm="1">
        <f t="array" ref="EHR3">_xlfn._xlws.FILTER(Rutas,_xlfn._xlws.FILTER($B$2:$B$10000,$B$2:$B$10000&lt;&gt;"")=VALUE(INDEX(IdClientes,MATCH(EHR2,Clientes,0))))</f>
        <v>#VALUE!</v>
      </c>
      <c r="EHS3" s="28" t="e" cm="1" vm="1">
        <f t="array" ref="EHS3">_xlfn._xlws.FILTER(Rutas,_xlfn._xlws.FILTER($B$2:$B$10000,$B$2:$B$10000&lt;&gt;"")=VALUE(INDEX(IdClientes,MATCH(EHS2,Clientes,0))))</f>
        <v>#VALUE!</v>
      </c>
      <c r="EHT3" s="28" t="e" cm="1" vm="1">
        <f t="array" ref="EHT3">_xlfn._xlws.FILTER(Rutas,_xlfn._xlws.FILTER($B$2:$B$10000,$B$2:$B$10000&lt;&gt;"")=VALUE(INDEX(IdClientes,MATCH(EHT2,Clientes,0))))</f>
        <v>#VALUE!</v>
      </c>
      <c r="EHU3" s="28" t="e" cm="1" vm="1">
        <f t="array" ref="EHU3">_xlfn._xlws.FILTER(Rutas,_xlfn._xlws.FILTER($B$2:$B$10000,$B$2:$B$10000&lt;&gt;"")=VALUE(INDEX(IdClientes,MATCH(EHU2,Clientes,0))))</f>
        <v>#VALUE!</v>
      </c>
      <c r="EHV3" s="28" t="e" cm="1" vm="1">
        <f t="array" ref="EHV3">_xlfn._xlws.FILTER(Rutas,_xlfn._xlws.FILTER($B$2:$B$10000,$B$2:$B$10000&lt;&gt;"")=VALUE(INDEX(IdClientes,MATCH(EHV2,Clientes,0))))</f>
        <v>#VALUE!</v>
      </c>
      <c r="EHW3" s="28" t="e" cm="1" vm="1">
        <f t="array" ref="EHW3">_xlfn._xlws.FILTER(Rutas,_xlfn._xlws.FILTER($B$2:$B$10000,$B$2:$B$10000&lt;&gt;"")=VALUE(INDEX(IdClientes,MATCH(EHW2,Clientes,0))))</f>
        <v>#VALUE!</v>
      </c>
      <c r="EHX3" s="28" t="e" cm="1" vm="1">
        <f t="array" ref="EHX3">_xlfn._xlws.FILTER(Rutas,_xlfn._xlws.FILTER($B$2:$B$10000,$B$2:$B$10000&lt;&gt;"")=VALUE(INDEX(IdClientes,MATCH(EHX2,Clientes,0))))</f>
        <v>#VALUE!</v>
      </c>
      <c r="EHY3" s="28" t="e" cm="1" vm="1">
        <f t="array" ref="EHY3">_xlfn._xlws.FILTER(Rutas,_xlfn._xlws.FILTER($B$2:$B$10000,$B$2:$B$10000&lt;&gt;"")=VALUE(INDEX(IdClientes,MATCH(EHY2,Clientes,0))))</f>
        <v>#VALUE!</v>
      </c>
      <c r="EHZ3" s="28" t="e" cm="1" vm="1">
        <f t="array" ref="EHZ3">_xlfn._xlws.FILTER(Rutas,_xlfn._xlws.FILTER($B$2:$B$10000,$B$2:$B$10000&lt;&gt;"")=VALUE(INDEX(IdClientes,MATCH(EHZ2,Clientes,0))))</f>
        <v>#VALUE!</v>
      </c>
      <c r="EIA3" s="28" t="e" cm="1" vm="1">
        <f t="array" ref="EIA3">_xlfn._xlws.FILTER(Rutas,_xlfn._xlws.FILTER($B$2:$B$10000,$B$2:$B$10000&lt;&gt;"")=VALUE(INDEX(IdClientes,MATCH(EIA2,Clientes,0))))</f>
        <v>#VALUE!</v>
      </c>
      <c r="EIB3" s="28" t="e" cm="1" vm="1">
        <f t="array" ref="EIB3">_xlfn._xlws.FILTER(Rutas,_xlfn._xlws.FILTER($B$2:$B$10000,$B$2:$B$10000&lt;&gt;"")=VALUE(INDEX(IdClientes,MATCH(EIB2,Clientes,0))))</f>
        <v>#VALUE!</v>
      </c>
      <c r="EIC3" s="28" t="e" cm="1" vm="1">
        <f t="array" ref="EIC3">_xlfn._xlws.FILTER(Rutas,_xlfn._xlws.FILTER($B$2:$B$10000,$B$2:$B$10000&lt;&gt;"")=VALUE(INDEX(IdClientes,MATCH(EIC2,Clientes,0))))</f>
        <v>#VALUE!</v>
      </c>
      <c r="EID3" s="28" t="e" cm="1" vm="1">
        <f t="array" ref="EID3">_xlfn._xlws.FILTER(Rutas,_xlfn._xlws.FILTER($B$2:$B$10000,$B$2:$B$10000&lt;&gt;"")=VALUE(INDEX(IdClientes,MATCH(EID2,Clientes,0))))</f>
        <v>#VALUE!</v>
      </c>
      <c r="EIE3" s="28" t="e" cm="1" vm="1">
        <f t="array" ref="EIE3">_xlfn._xlws.FILTER(Rutas,_xlfn._xlws.FILTER($B$2:$B$10000,$B$2:$B$10000&lt;&gt;"")=VALUE(INDEX(IdClientes,MATCH(EIE2,Clientes,0))))</f>
        <v>#VALUE!</v>
      </c>
      <c r="EIF3" s="28" t="e" cm="1" vm="1">
        <f t="array" ref="EIF3">_xlfn._xlws.FILTER(Rutas,_xlfn._xlws.FILTER($B$2:$B$10000,$B$2:$B$10000&lt;&gt;"")=VALUE(INDEX(IdClientes,MATCH(EIF2,Clientes,0))))</f>
        <v>#VALUE!</v>
      </c>
      <c r="EIG3" s="28" t="e" cm="1" vm="1">
        <f t="array" ref="EIG3">_xlfn._xlws.FILTER(Rutas,_xlfn._xlws.FILTER($B$2:$B$10000,$B$2:$B$10000&lt;&gt;"")=VALUE(INDEX(IdClientes,MATCH(EIG2,Clientes,0))))</f>
        <v>#VALUE!</v>
      </c>
      <c r="EIH3" s="28" t="e" cm="1" vm="1">
        <f t="array" ref="EIH3">_xlfn._xlws.FILTER(Rutas,_xlfn._xlws.FILTER($B$2:$B$10000,$B$2:$B$10000&lt;&gt;"")=VALUE(INDEX(IdClientes,MATCH(EIH2,Clientes,0))))</f>
        <v>#VALUE!</v>
      </c>
      <c r="EII3" s="28" t="e" cm="1" vm="1">
        <f t="array" ref="EII3">_xlfn._xlws.FILTER(Rutas,_xlfn._xlws.FILTER($B$2:$B$10000,$B$2:$B$10000&lt;&gt;"")=VALUE(INDEX(IdClientes,MATCH(EII2,Clientes,0))))</f>
        <v>#VALUE!</v>
      </c>
      <c r="EIJ3" s="28" t="e" cm="1" vm="1">
        <f t="array" ref="EIJ3">_xlfn._xlws.FILTER(Rutas,_xlfn._xlws.FILTER($B$2:$B$10000,$B$2:$B$10000&lt;&gt;"")=VALUE(INDEX(IdClientes,MATCH(EIJ2,Clientes,0))))</f>
        <v>#VALUE!</v>
      </c>
      <c r="EIK3" s="28" t="e" cm="1" vm="1">
        <f t="array" ref="EIK3">_xlfn._xlws.FILTER(Rutas,_xlfn._xlws.FILTER($B$2:$B$10000,$B$2:$B$10000&lt;&gt;"")=VALUE(INDEX(IdClientes,MATCH(EIK2,Clientes,0))))</f>
        <v>#VALUE!</v>
      </c>
      <c r="EIL3" s="28" t="e" cm="1" vm="1">
        <f t="array" ref="EIL3">_xlfn._xlws.FILTER(Rutas,_xlfn._xlws.FILTER($B$2:$B$10000,$B$2:$B$10000&lt;&gt;"")=VALUE(INDEX(IdClientes,MATCH(EIL2,Clientes,0))))</f>
        <v>#VALUE!</v>
      </c>
      <c r="EIM3" s="28" t="e" cm="1" vm="1">
        <f t="array" ref="EIM3">_xlfn._xlws.FILTER(Rutas,_xlfn._xlws.FILTER($B$2:$B$10000,$B$2:$B$10000&lt;&gt;"")=VALUE(INDEX(IdClientes,MATCH(EIM2,Clientes,0))))</f>
        <v>#VALUE!</v>
      </c>
      <c r="EIN3" s="28" t="e" cm="1" vm="1">
        <f t="array" ref="EIN3">_xlfn._xlws.FILTER(Rutas,_xlfn._xlws.FILTER($B$2:$B$10000,$B$2:$B$10000&lt;&gt;"")=VALUE(INDEX(IdClientes,MATCH(EIN2,Clientes,0))))</f>
        <v>#VALUE!</v>
      </c>
      <c r="EIO3" s="28" t="e" cm="1" vm="1">
        <f t="array" ref="EIO3">_xlfn._xlws.FILTER(Rutas,_xlfn._xlws.FILTER($B$2:$B$10000,$B$2:$B$10000&lt;&gt;"")=VALUE(INDEX(IdClientes,MATCH(EIO2,Clientes,0))))</f>
        <v>#VALUE!</v>
      </c>
      <c r="EIP3" s="28" t="e" cm="1" vm="1">
        <f t="array" ref="EIP3">_xlfn._xlws.FILTER(Rutas,_xlfn._xlws.FILTER($B$2:$B$10000,$B$2:$B$10000&lt;&gt;"")=VALUE(INDEX(IdClientes,MATCH(EIP2,Clientes,0))))</f>
        <v>#VALUE!</v>
      </c>
      <c r="EIQ3" s="28" t="e" cm="1" vm="1">
        <f t="array" ref="EIQ3">_xlfn._xlws.FILTER(Rutas,_xlfn._xlws.FILTER($B$2:$B$10000,$B$2:$B$10000&lt;&gt;"")=VALUE(INDEX(IdClientes,MATCH(EIQ2,Clientes,0))))</f>
        <v>#VALUE!</v>
      </c>
      <c r="EIR3" s="28" t="e" cm="1" vm="1">
        <f t="array" ref="EIR3">_xlfn._xlws.FILTER(Rutas,_xlfn._xlws.FILTER($B$2:$B$10000,$B$2:$B$10000&lt;&gt;"")=VALUE(INDEX(IdClientes,MATCH(EIR2,Clientes,0))))</f>
        <v>#VALUE!</v>
      </c>
      <c r="EIS3" s="28" t="e" cm="1" vm="1">
        <f t="array" ref="EIS3">_xlfn._xlws.FILTER(Rutas,_xlfn._xlws.FILTER($B$2:$B$10000,$B$2:$B$10000&lt;&gt;"")=VALUE(INDEX(IdClientes,MATCH(EIS2,Clientes,0))))</f>
        <v>#VALUE!</v>
      </c>
      <c r="EIT3" s="28" t="e" cm="1" vm="1">
        <f t="array" ref="EIT3">_xlfn._xlws.FILTER(Rutas,_xlfn._xlws.FILTER($B$2:$B$10000,$B$2:$B$10000&lt;&gt;"")=VALUE(INDEX(IdClientes,MATCH(EIT2,Clientes,0))))</f>
        <v>#VALUE!</v>
      </c>
      <c r="EIU3" s="28" t="e" cm="1" vm="1">
        <f t="array" ref="EIU3">_xlfn._xlws.FILTER(Rutas,_xlfn._xlws.FILTER($B$2:$B$10000,$B$2:$B$10000&lt;&gt;"")=VALUE(INDEX(IdClientes,MATCH(EIU2,Clientes,0))))</f>
        <v>#VALUE!</v>
      </c>
      <c r="EIV3" s="28" t="e" cm="1" vm="1">
        <f t="array" ref="EIV3">_xlfn._xlws.FILTER(Rutas,_xlfn._xlws.FILTER($B$2:$B$10000,$B$2:$B$10000&lt;&gt;"")=VALUE(INDEX(IdClientes,MATCH(EIV2,Clientes,0))))</f>
        <v>#VALUE!</v>
      </c>
      <c r="EIW3" s="28" t="e" cm="1" vm="1">
        <f t="array" ref="EIW3">_xlfn._xlws.FILTER(Rutas,_xlfn._xlws.FILTER($B$2:$B$10000,$B$2:$B$10000&lt;&gt;"")=VALUE(INDEX(IdClientes,MATCH(EIW2,Clientes,0))))</f>
        <v>#VALUE!</v>
      </c>
      <c r="EIX3" s="28" t="e" cm="1" vm="1">
        <f t="array" ref="EIX3">_xlfn._xlws.FILTER(Rutas,_xlfn._xlws.FILTER($B$2:$B$10000,$B$2:$B$10000&lt;&gt;"")=VALUE(INDEX(IdClientes,MATCH(EIX2,Clientes,0))))</f>
        <v>#VALUE!</v>
      </c>
      <c r="EIY3" s="28" t="e" cm="1" vm="1">
        <f t="array" ref="EIY3">_xlfn._xlws.FILTER(Rutas,_xlfn._xlws.FILTER($B$2:$B$10000,$B$2:$B$10000&lt;&gt;"")=VALUE(INDEX(IdClientes,MATCH(EIY2,Clientes,0))))</f>
        <v>#VALUE!</v>
      </c>
      <c r="EIZ3" s="28" t="e" cm="1" vm="1">
        <f t="array" ref="EIZ3">_xlfn._xlws.FILTER(Rutas,_xlfn._xlws.FILTER($B$2:$B$10000,$B$2:$B$10000&lt;&gt;"")=VALUE(INDEX(IdClientes,MATCH(EIZ2,Clientes,0))))</f>
        <v>#VALUE!</v>
      </c>
      <c r="EJA3" s="28" t="e" cm="1" vm="1">
        <f t="array" ref="EJA3">_xlfn._xlws.FILTER(Rutas,_xlfn._xlws.FILTER($B$2:$B$10000,$B$2:$B$10000&lt;&gt;"")=VALUE(INDEX(IdClientes,MATCH(EJA2,Clientes,0))))</f>
        <v>#VALUE!</v>
      </c>
      <c r="EJB3" s="28" t="e" cm="1" vm="1">
        <f t="array" ref="EJB3">_xlfn._xlws.FILTER(Rutas,_xlfn._xlws.FILTER($B$2:$B$10000,$B$2:$B$10000&lt;&gt;"")=VALUE(INDEX(IdClientes,MATCH(EJB2,Clientes,0))))</f>
        <v>#VALUE!</v>
      </c>
      <c r="EJC3" s="28" t="e" cm="1" vm="1">
        <f t="array" ref="EJC3">_xlfn._xlws.FILTER(Rutas,_xlfn._xlws.FILTER($B$2:$B$10000,$B$2:$B$10000&lt;&gt;"")=VALUE(INDEX(IdClientes,MATCH(EJC2,Clientes,0))))</f>
        <v>#VALUE!</v>
      </c>
      <c r="EJD3" s="28" t="e" cm="1" vm="1">
        <f t="array" ref="EJD3">_xlfn._xlws.FILTER(Rutas,_xlfn._xlws.FILTER($B$2:$B$10000,$B$2:$B$10000&lt;&gt;"")=VALUE(INDEX(IdClientes,MATCH(EJD2,Clientes,0))))</f>
        <v>#VALUE!</v>
      </c>
      <c r="EJE3" s="28" t="e" cm="1" vm="1">
        <f t="array" ref="EJE3">_xlfn._xlws.FILTER(Rutas,_xlfn._xlws.FILTER($B$2:$B$10000,$B$2:$B$10000&lt;&gt;"")=VALUE(INDEX(IdClientes,MATCH(EJE2,Clientes,0))))</f>
        <v>#VALUE!</v>
      </c>
      <c r="EJF3" s="28" t="e" cm="1" vm="1">
        <f t="array" ref="EJF3">_xlfn._xlws.FILTER(Rutas,_xlfn._xlws.FILTER($B$2:$B$10000,$B$2:$B$10000&lt;&gt;"")=VALUE(INDEX(IdClientes,MATCH(EJF2,Clientes,0))))</f>
        <v>#VALUE!</v>
      </c>
      <c r="EJG3" s="28" t="e" cm="1" vm="1">
        <f t="array" ref="EJG3">_xlfn._xlws.FILTER(Rutas,_xlfn._xlws.FILTER($B$2:$B$10000,$B$2:$B$10000&lt;&gt;"")=VALUE(INDEX(IdClientes,MATCH(EJG2,Clientes,0))))</f>
        <v>#VALUE!</v>
      </c>
      <c r="EJH3" s="28" t="e" cm="1" vm="1">
        <f t="array" ref="EJH3">_xlfn._xlws.FILTER(Rutas,_xlfn._xlws.FILTER($B$2:$B$10000,$B$2:$B$10000&lt;&gt;"")=VALUE(INDEX(IdClientes,MATCH(EJH2,Clientes,0))))</f>
        <v>#VALUE!</v>
      </c>
      <c r="EJI3" s="28" t="e" cm="1" vm="1">
        <f t="array" ref="EJI3">_xlfn._xlws.FILTER(Rutas,_xlfn._xlws.FILTER($B$2:$B$10000,$B$2:$B$10000&lt;&gt;"")=VALUE(INDEX(IdClientes,MATCH(EJI2,Clientes,0))))</f>
        <v>#VALUE!</v>
      </c>
      <c r="EJJ3" s="28" t="e" cm="1" vm="1">
        <f t="array" ref="EJJ3">_xlfn._xlws.FILTER(Rutas,_xlfn._xlws.FILTER($B$2:$B$10000,$B$2:$B$10000&lt;&gt;"")=VALUE(INDEX(IdClientes,MATCH(EJJ2,Clientes,0))))</f>
        <v>#VALUE!</v>
      </c>
      <c r="EJK3" s="28" t="e" cm="1" vm="1">
        <f t="array" ref="EJK3">_xlfn._xlws.FILTER(Rutas,_xlfn._xlws.FILTER($B$2:$B$10000,$B$2:$B$10000&lt;&gt;"")=VALUE(INDEX(IdClientes,MATCH(EJK2,Clientes,0))))</f>
        <v>#VALUE!</v>
      </c>
      <c r="EJL3" s="28" t="e" cm="1" vm="1">
        <f t="array" ref="EJL3">_xlfn._xlws.FILTER(Rutas,_xlfn._xlws.FILTER($B$2:$B$10000,$B$2:$B$10000&lt;&gt;"")=VALUE(INDEX(IdClientes,MATCH(EJL2,Clientes,0))))</f>
        <v>#VALUE!</v>
      </c>
      <c r="EJM3" s="28" t="e" cm="1" vm="1">
        <f t="array" ref="EJM3">_xlfn._xlws.FILTER(Rutas,_xlfn._xlws.FILTER($B$2:$B$10000,$B$2:$B$10000&lt;&gt;"")=VALUE(INDEX(IdClientes,MATCH(EJM2,Clientes,0))))</f>
        <v>#VALUE!</v>
      </c>
      <c r="EJN3" s="28" t="e" cm="1" vm="1">
        <f t="array" ref="EJN3">_xlfn._xlws.FILTER(Rutas,_xlfn._xlws.FILTER($B$2:$B$10000,$B$2:$B$10000&lt;&gt;"")=VALUE(INDEX(IdClientes,MATCH(EJN2,Clientes,0))))</f>
        <v>#VALUE!</v>
      </c>
      <c r="EJO3" s="28" t="e" cm="1" vm="1">
        <f t="array" ref="EJO3">_xlfn._xlws.FILTER(Rutas,_xlfn._xlws.FILTER($B$2:$B$10000,$B$2:$B$10000&lt;&gt;"")=VALUE(INDEX(IdClientes,MATCH(EJO2,Clientes,0))))</f>
        <v>#VALUE!</v>
      </c>
      <c r="EJP3" s="28" t="e" cm="1" vm="1">
        <f t="array" ref="EJP3">_xlfn._xlws.FILTER(Rutas,_xlfn._xlws.FILTER($B$2:$B$10000,$B$2:$B$10000&lt;&gt;"")=VALUE(INDEX(IdClientes,MATCH(EJP2,Clientes,0))))</f>
        <v>#VALUE!</v>
      </c>
      <c r="EJQ3" s="28" t="e" cm="1" vm="1">
        <f t="array" ref="EJQ3">_xlfn._xlws.FILTER(Rutas,_xlfn._xlws.FILTER($B$2:$B$10000,$B$2:$B$10000&lt;&gt;"")=VALUE(INDEX(IdClientes,MATCH(EJQ2,Clientes,0))))</f>
        <v>#VALUE!</v>
      </c>
      <c r="EJR3" s="28" t="e" cm="1" vm="1">
        <f t="array" ref="EJR3">_xlfn._xlws.FILTER(Rutas,_xlfn._xlws.FILTER($B$2:$B$10000,$B$2:$B$10000&lt;&gt;"")=VALUE(INDEX(IdClientes,MATCH(EJR2,Clientes,0))))</f>
        <v>#VALUE!</v>
      </c>
      <c r="EJS3" s="28" t="e" cm="1" vm="1">
        <f t="array" ref="EJS3">_xlfn._xlws.FILTER(Rutas,_xlfn._xlws.FILTER($B$2:$B$10000,$B$2:$B$10000&lt;&gt;"")=VALUE(INDEX(IdClientes,MATCH(EJS2,Clientes,0))))</f>
        <v>#VALUE!</v>
      </c>
      <c r="EJT3" s="28" t="e" cm="1" vm="1">
        <f t="array" ref="EJT3">_xlfn._xlws.FILTER(Rutas,_xlfn._xlws.FILTER($B$2:$B$10000,$B$2:$B$10000&lt;&gt;"")=VALUE(INDEX(IdClientes,MATCH(EJT2,Clientes,0))))</f>
        <v>#VALUE!</v>
      </c>
      <c r="EJU3" s="28" t="e" cm="1" vm="1">
        <f t="array" ref="EJU3">_xlfn._xlws.FILTER(Rutas,_xlfn._xlws.FILTER($B$2:$B$10000,$B$2:$B$10000&lt;&gt;"")=VALUE(INDEX(IdClientes,MATCH(EJU2,Clientes,0))))</f>
        <v>#VALUE!</v>
      </c>
      <c r="EJV3" s="28" t="e" cm="1" vm="1">
        <f t="array" ref="EJV3">_xlfn._xlws.FILTER(Rutas,_xlfn._xlws.FILTER($B$2:$B$10000,$B$2:$B$10000&lt;&gt;"")=VALUE(INDEX(IdClientes,MATCH(EJV2,Clientes,0))))</f>
        <v>#VALUE!</v>
      </c>
      <c r="EJW3" s="28" t="e" cm="1" vm="1">
        <f t="array" ref="EJW3">_xlfn._xlws.FILTER(Rutas,_xlfn._xlws.FILTER($B$2:$B$10000,$B$2:$B$10000&lt;&gt;"")=VALUE(INDEX(IdClientes,MATCH(EJW2,Clientes,0))))</f>
        <v>#VALUE!</v>
      </c>
      <c r="EJX3" s="28" t="e" cm="1" vm="1">
        <f t="array" ref="EJX3">_xlfn._xlws.FILTER(Rutas,_xlfn._xlws.FILTER($B$2:$B$10000,$B$2:$B$10000&lt;&gt;"")=VALUE(INDEX(IdClientes,MATCH(EJX2,Clientes,0))))</f>
        <v>#VALUE!</v>
      </c>
      <c r="EJY3" s="28" t="e" cm="1" vm="1">
        <f t="array" ref="EJY3">_xlfn._xlws.FILTER(Rutas,_xlfn._xlws.FILTER($B$2:$B$10000,$B$2:$B$10000&lt;&gt;"")=VALUE(INDEX(IdClientes,MATCH(EJY2,Clientes,0))))</f>
        <v>#VALUE!</v>
      </c>
      <c r="EJZ3" s="28" t="e" cm="1" vm="1">
        <f t="array" ref="EJZ3">_xlfn._xlws.FILTER(Rutas,_xlfn._xlws.FILTER($B$2:$B$10000,$B$2:$B$10000&lt;&gt;"")=VALUE(INDEX(IdClientes,MATCH(EJZ2,Clientes,0))))</f>
        <v>#VALUE!</v>
      </c>
      <c r="EKA3" s="28" t="e" cm="1" vm="1">
        <f t="array" ref="EKA3">_xlfn._xlws.FILTER(Rutas,_xlfn._xlws.FILTER($B$2:$B$10000,$B$2:$B$10000&lt;&gt;"")=VALUE(INDEX(IdClientes,MATCH(EKA2,Clientes,0))))</f>
        <v>#VALUE!</v>
      </c>
      <c r="EKB3" s="28" t="e" cm="1" vm="1">
        <f t="array" ref="EKB3">_xlfn._xlws.FILTER(Rutas,_xlfn._xlws.FILTER($B$2:$B$10000,$B$2:$B$10000&lt;&gt;"")=VALUE(INDEX(IdClientes,MATCH(EKB2,Clientes,0))))</f>
        <v>#VALUE!</v>
      </c>
      <c r="EKC3" s="28" t="e" cm="1" vm="1">
        <f t="array" ref="EKC3">_xlfn._xlws.FILTER(Rutas,_xlfn._xlws.FILTER($B$2:$B$10000,$B$2:$B$10000&lt;&gt;"")=VALUE(INDEX(IdClientes,MATCH(EKC2,Clientes,0))))</f>
        <v>#VALUE!</v>
      </c>
      <c r="EKD3" s="28" t="e" cm="1" vm="1">
        <f t="array" ref="EKD3">_xlfn._xlws.FILTER(Rutas,_xlfn._xlws.FILTER($B$2:$B$10000,$B$2:$B$10000&lt;&gt;"")=VALUE(INDEX(IdClientes,MATCH(EKD2,Clientes,0))))</f>
        <v>#VALUE!</v>
      </c>
      <c r="EKE3" s="28" t="e" cm="1" vm="1">
        <f t="array" ref="EKE3">_xlfn._xlws.FILTER(Rutas,_xlfn._xlws.FILTER($B$2:$B$10000,$B$2:$B$10000&lt;&gt;"")=VALUE(INDEX(IdClientes,MATCH(EKE2,Clientes,0))))</f>
        <v>#VALUE!</v>
      </c>
      <c r="EKF3" s="28" t="e" cm="1" vm="1">
        <f t="array" ref="EKF3">_xlfn._xlws.FILTER(Rutas,_xlfn._xlws.FILTER($B$2:$B$10000,$B$2:$B$10000&lt;&gt;"")=VALUE(INDEX(IdClientes,MATCH(EKF2,Clientes,0))))</f>
        <v>#VALUE!</v>
      </c>
      <c r="EKG3" s="28" t="e" cm="1" vm="1">
        <f t="array" ref="EKG3">_xlfn._xlws.FILTER(Rutas,_xlfn._xlws.FILTER($B$2:$B$10000,$B$2:$B$10000&lt;&gt;"")=VALUE(INDEX(IdClientes,MATCH(EKG2,Clientes,0))))</f>
        <v>#VALUE!</v>
      </c>
      <c r="EKH3" s="28" t="e" cm="1" vm="1">
        <f t="array" ref="EKH3">_xlfn._xlws.FILTER(Rutas,_xlfn._xlws.FILTER($B$2:$B$10000,$B$2:$B$10000&lt;&gt;"")=VALUE(INDEX(IdClientes,MATCH(EKH2,Clientes,0))))</f>
        <v>#VALUE!</v>
      </c>
      <c r="EKI3" s="28" t="e" cm="1" vm="1">
        <f t="array" ref="EKI3">_xlfn._xlws.FILTER(Rutas,_xlfn._xlws.FILTER($B$2:$B$10000,$B$2:$B$10000&lt;&gt;"")=VALUE(INDEX(IdClientes,MATCH(EKI2,Clientes,0))))</f>
        <v>#VALUE!</v>
      </c>
      <c r="EKJ3" s="28" t="e" cm="1" vm="1">
        <f t="array" ref="EKJ3">_xlfn._xlws.FILTER(Rutas,_xlfn._xlws.FILTER($B$2:$B$10000,$B$2:$B$10000&lt;&gt;"")=VALUE(INDEX(IdClientes,MATCH(EKJ2,Clientes,0))))</f>
        <v>#VALUE!</v>
      </c>
      <c r="EKK3" s="28" t="e" cm="1" vm="1">
        <f t="array" ref="EKK3">_xlfn._xlws.FILTER(Rutas,_xlfn._xlws.FILTER($B$2:$B$10000,$B$2:$B$10000&lt;&gt;"")=VALUE(INDEX(IdClientes,MATCH(EKK2,Clientes,0))))</f>
        <v>#VALUE!</v>
      </c>
      <c r="EKL3" s="28" t="e" cm="1" vm="1">
        <f t="array" ref="EKL3">_xlfn._xlws.FILTER(Rutas,_xlfn._xlws.FILTER($B$2:$B$10000,$B$2:$B$10000&lt;&gt;"")=VALUE(INDEX(IdClientes,MATCH(EKL2,Clientes,0))))</f>
        <v>#VALUE!</v>
      </c>
      <c r="EKM3" s="28" t="e" cm="1" vm="1">
        <f t="array" ref="EKM3">_xlfn._xlws.FILTER(Rutas,_xlfn._xlws.FILTER($B$2:$B$10000,$B$2:$B$10000&lt;&gt;"")=VALUE(INDEX(IdClientes,MATCH(EKM2,Clientes,0))))</f>
        <v>#VALUE!</v>
      </c>
      <c r="EKN3" s="28" t="e" cm="1" vm="1">
        <f t="array" ref="EKN3">_xlfn._xlws.FILTER(Rutas,_xlfn._xlws.FILTER($B$2:$B$10000,$B$2:$B$10000&lt;&gt;"")=VALUE(INDEX(IdClientes,MATCH(EKN2,Clientes,0))))</f>
        <v>#VALUE!</v>
      </c>
      <c r="EKO3" s="28" t="e" cm="1" vm="1">
        <f t="array" ref="EKO3">_xlfn._xlws.FILTER(Rutas,_xlfn._xlws.FILTER($B$2:$B$10000,$B$2:$B$10000&lt;&gt;"")=VALUE(INDEX(IdClientes,MATCH(EKO2,Clientes,0))))</f>
        <v>#VALUE!</v>
      </c>
      <c r="EKP3" s="28" t="e" cm="1" vm="1">
        <f t="array" ref="EKP3">_xlfn._xlws.FILTER(Rutas,_xlfn._xlws.FILTER($B$2:$B$10000,$B$2:$B$10000&lt;&gt;"")=VALUE(INDEX(IdClientes,MATCH(EKP2,Clientes,0))))</f>
        <v>#VALUE!</v>
      </c>
      <c r="EKQ3" s="28" t="e" cm="1" vm="1">
        <f t="array" ref="EKQ3">_xlfn._xlws.FILTER(Rutas,_xlfn._xlws.FILTER($B$2:$B$10000,$B$2:$B$10000&lt;&gt;"")=VALUE(INDEX(IdClientes,MATCH(EKQ2,Clientes,0))))</f>
        <v>#VALUE!</v>
      </c>
      <c r="EKR3" s="28" t="e" cm="1" vm="1">
        <f t="array" ref="EKR3">_xlfn._xlws.FILTER(Rutas,_xlfn._xlws.FILTER($B$2:$B$10000,$B$2:$B$10000&lt;&gt;"")=VALUE(INDEX(IdClientes,MATCH(EKR2,Clientes,0))))</f>
        <v>#VALUE!</v>
      </c>
      <c r="EKS3" s="28" t="e" cm="1" vm="1">
        <f t="array" ref="EKS3">_xlfn._xlws.FILTER(Rutas,_xlfn._xlws.FILTER($B$2:$B$10000,$B$2:$B$10000&lt;&gt;"")=VALUE(INDEX(IdClientes,MATCH(EKS2,Clientes,0))))</f>
        <v>#VALUE!</v>
      </c>
      <c r="EKT3" s="28" t="e" cm="1" vm="1">
        <f t="array" ref="EKT3">_xlfn._xlws.FILTER(Rutas,_xlfn._xlws.FILTER($B$2:$B$10000,$B$2:$B$10000&lt;&gt;"")=VALUE(INDEX(IdClientes,MATCH(EKT2,Clientes,0))))</f>
        <v>#VALUE!</v>
      </c>
      <c r="EKU3" s="28" t="e" cm="1" vm="1">
        <f t="array" ref="EKU3">_xlfn._xlws.FILTER(Rutas,_xlfn._xlws.FILTER($B$2:$B$10000,$B$2:$B$10000&lt;&gt;"")=VALUE(INDEX(IdClientes,MATCH(EKU2,Clientes,0))))</f>
        <v>#VALUE!</v>
      </c>
      <c r="EKV3" s="28" t="e" cm="1" vm="1">
        <f t="array" ref="EKV3">_xlfn._xlws.FILTER(Rutas,_xlfn._xlws.FILTER($B$2:$B$10000,$B$2:$B$10000&lt;&gt;"")=VALUE(INDEX(IdClientes,MATCH(EKV2,Clientes,0))))</f>
        <v>#VALUE!</v>
      </c>
      <c r="EKW3" s="28" t="e" cm="1" vm="1">
        <f t="array" ref="EKW3">_xlfn._xlws.FILTER(Rutas,_xlfn._xlws.FILTER($B$2:$B$10000,$B$2:$B$10000&lt;&gt;"")=VALUE(INDEX(IdClientes,MATCH(EKW2,Clientes,0))))</f>
        <v>#VALUE!</v>
      </c>
      <c r="EKX3" s="28" t="e" cm="1" vm="1">
        <f t="array" ref="EKX3">_xlfn._xlws.FILTER(Rutas,_xlfn._xlws.FILTER($B$2:$B$10000,$B$2:$B$10000&lt;&gt;"")=VALUE(INDEX(IdClientes,MATCH(EKX2,Clientes,0))))</f>
        <v>#VALUE!</v>
      </c>
      <c r="EKY3" s="28" t="e" cm="1" vm="1">
        <f t="array" ref="EKY3">_xlfn._xlws.FILTER(Rutas,_xlfn._xlws.FILTER($B$2:$B$10000,$B$2:$B$10000&lt;&gt;"")=VALUE(INDEX(IdClientes,MATCH(EKY2,Clientes,0))))</f>
        <v>#VALUE!</v>
      </c>
      <c r="EKZ3" s="28" t="e" cm="1" vm="1">
        <f t="array" ref="EKZ3">_xlfn._xlws.FILTER(Rutas,_xlfn._xlws.FILTER($B$2:$B$10000,$B$2:$B$10000&lt;&gt;"")=VALUE(INDEX(IdClientes,MATCH(EKZ2,Clientes,0))))</f>
        <v>#VALUE!</v>
      </c>
      <c r="ELA3" s="28" t="e" cm="1" vm="1">
        <f t="array" ref="ELA3">_xlfn._xlws.FILTER(Rutas,_xlfn._xlws.FILTER($B$2:$B$10000,$B$2:$B$10000&lt;&gt;"")=VALUE(INDEX(IdClientes,MATCH(ELA2,Clientes,0))))</f>
        <v>#VALUE!</v>
      </c>
      <c r="ELB3" s="28" t="e" cm="1" vm="1">
        <f t="array" ref="ELB3">_xlfn._xlws.FILTER(Rutas,_xlfn._xlws.FILTER($B$2:$B$10000,$B$2:$B$10000&lt;&gt;"")=VALUE(INDEX(IdClientes,MATCH(ELB2,Clientes,0))))</f>
        <v>#VALUE!</v>
      </c>
      <c r="ELC3" s="28" t="e" cm="1" vm="1">
        <f t="array" ref="ELC3">_xlfn._xlws.FILTER(Rutas,_xlfn._xlws.FILTER($B$2:$B$10000,$B$2:$B$10000&lt;&gt;"")=VALUE(INDEX(IdClientes,MATCH(ELC2,Clientes,0))))</f>
        <v>#VALUE!</v>
      </c>
      <c r="ELD3" s="28" t="e" cm="1" vm="1">
        <f t="array" ref="ELD3">_xlfn._xlws.FILTER(Rutas,_xlfn._xlws.FILTER($B$2:$B$10000,$B$2:$B$10000&lt;&gt;"")=VALUE(INDEX(IdClientes,MATCH(ELD2,Clientes,0))))</f>
        <v>#VALUE!</v>
      </c>
      <c r="ELE3" s="28" t="e" cm="1" vm="1">
        <f t="array" ref="ELE3">_xlfn._xlws.FILTER(Rutas,_xlfn._xlws.FILTER($B$2:$B$10000,$B$2:$B$10000&lt;&gt;"")=VALUE(INDEX(IdClientes,MATCH(ELE2,Clientes,0))))</f>
        <v>#VALUE!</v>
      </c>
      <c r="ELF3" s="28" t="e" cm="1" vm="1">
        <f t="array" ref="ELF3">_xlfn._xlws.FILTER(Rutas,_xlfn._xlws.FILTER($B$2:$B$10000,$B$2:$B$10000&lt;&gt;"")=VALUE(INDEX(IdClientes,MATCH(ELF2,Clientes,0))))</f>
        <v>#VALUE!</v>
      </c>
      <c r="ELG3" s="28" t="e" cm="1" vm="1">
        <f t="array" ref="ELG3">_xlfn._xlws.FILTER(Rutas,_xlfn._xlws.FILTER($B$2:$B$10000,$B$2:$B$10000&lt;&gt;"")=VALUE(INDEX(IdClientes,MATCH(ELG2,Clientes,0))))</f>
        <v>#VALUE!</v>
      </c>
      <c r="ELH3" s="28" t="e" cm="1" vm="1">
        <f t="array" ref="ELH3">_xlfn._xlws.FILTER(Rutas,_xlfn._xlws.FILTER($B$2:$B$10000,$B$2:$B$10000&lt;&gt;"")=VALUE(INDEX(IdClientes,MATCH(ELH2,Clientes,0))))</f>
        <v>#VALUE!</v>
      </c>
      <c r="ELI3" s="28" t="e" cm="1" vm="1">
        <f t="array" ref="ELI3">_xlfn._xlws.FILTER(Rutas,_xlfn._xlws.FILTER($B$2:$B$10000,$B$2:$B$10000&lt;&gt;"")=VALUE(INDEX(IdClientes,MATCH(ELI2,Clientes,0))))</f>
        <v>#VALUE!</v>
      </c>
      <c r="ELJ3" s="28" t="e" cm="1" vm="1">
        <f t="array" ref="ELJ3">_xlfn._xlws.FILTER(Rutas,_xlfn._xlws.FILTER($B$2:$B$10000,$B$2:$B$10000&lt;&gt;"")=VALUE(INDEX(IdClientes,MATCH(ELJ2,Clientes,0))))</f>
        <v>#VALUE!</v>
      </c>
      <c r="ELK3" s="28" t="e" cm="1" vm="1">
        <f t="array" ref="ELK3">_xlfn._xlws.FILTER(Rutas,_xlfn._xlws.FILTER($B$2:$B$10000,$B$2:$B$10000&lt;&gt;"")=VALUE(INDEX(IdClientes,MATCH(ELK2,Clientes,0))))</f>
        <v>#VALUE!</v>
      </c>
      <c r="ELL3" s="28" t="e" cm="1" vm="1">
        <f t="array" ref="ELL3">_xlfn._xlws.FILTER(Rutas,_xlfn._xlws.FILTER($B$2:$B$10000,$B$2:$B$10000&lt;&gt;"")=VALUE(INDEX(IdClientes,MATCH(ELL2,Clientes,0))))</f>
        <v>#VALUE!</v>
      </c>
      <c r="ELM3" s="28" t="e" cm="1" vm="1">
        <f t="array" ref="ELM3">_xlfn._xlws.FILTER(Rutas,_xlfn._xlws.FILTER($B$2:$B$10000,$B$2:$B$10000&lt;&gt;"")=VALUE(INDEX(IdClientes,MATCH(ELM2,Clientes,0))))</f>
        <v>#VALUE!</v>
      </c>
      <c r="ELN3" s="28" t="e" cm="1" vm="1">
        <f t="array" ref="ELN3">_xlfn._xlws.FILTER(Rutas,_xlfn._xlws.FILTER($B$2:$B$10000,$B$2:$B$10000&lt;&gt;"")=VALUE(INDEX(IdClientes,MATCH(ELN2,Clientes,0))))</f>
        <v>#VALUE!</v>
      </c>
      <c r="ELO3" s="28" t="e" cm="1" vm="1">
        <f t="array" ref="ELO3">_xlfn._xlws.FILTER(Rutas,_xlfn._xlws.FILTER($B$2:$B$10000,$B$2:$B$10000&lt;&gt;"")=VALUE(INDEX(IdClientes,MATCH(ELO2,Clientes,0))))</f>
        <v>#VALUE!</v>
      </c>
      <c r="ELP3" s="28" t="e" cm="1" vm="1">
        <f t="array" ref="ELP3">_xlfn._xlws.FILTER(Rutas,_xlfn._xlws.FILTER($B$2:$B$10000,$B$2:$B$10000&lt;&gt;"")=VALUE(INDEX(IdClientes,MATCH(ELP2,Clientes,0))))</f>
        <v>#VALUE!</v>
      </c>
      <c r="ELQ3" s="28" t="e" cm="1" vm="1">
        <f t="array" ref="ELQ3">_xlfn._xlws.FILTER(Rutas,_xlfn._xlws.FILTER($B$2:$B$10000,$B$2:$B$10000&lt;&gt;"")=VALUE(INDEX(IdClientes,MATCH(ELQ2,Clientes,0))))</f>
        <v>#VALUE!</v>
      </c>
      <c r="ELR3" s="28" t="e" cm="1" vm="1">
        <f t="array" ref="ELR3">_xlfn._xlws.FILTER(Rutas,_xlfn._xlws.FILTER($B$2:$B$10000,$B$2:$B$10000&lt;&gt;"")=VALUE(INDEX(IdClientes,MATCH(ELR2,Clientes,0))))</f>
        <v>#VALUE!</v>
      </c>
      <c r="ELS3" s="28" t="e" cm="1" vm="1">
        <f t="array" ref="ELS3">_xlfn._xlws.FILTER(Rutas,_xlfn._xlws.FILTER($B$2:$B$10000,$B$2:$B$10000&lt;&gt;"")=VALUE(INDEX(IdClientes,MATCH(ELS2,Clientes,0))))</f>
        <v>#VALUE!</v>
      </c>
      <c r="ELT3" s="28" t="e" cm="1" vm="1">
        <f t="array" ref="ELT3">_xlfn._xlws.FILTER(Rutas,_xlfn._xlws.FILTER($B$2:$B$10000,$B$2:$B$10000&lt;&gt;"")=VALUE(INDEX(IdClientes,MATCH(ELT2,Clientes,0))))</f>
        <v>#VALUE!</v>
      </c>
      <c r="ELU3" s="28" t="e" cm="1" vm="1">
        <f t="array" ref="ELU3">_xlfn._xlws.FILTER(Rutas,_xlfn._xlws.FILTER($B$2:$B$10000,$B$2:$B$10000&lt;&gt;"")=VALUE(INDEX(IdClientes,MATCH(ELU2,Clientes,0))))</f>
        <v>#VALUE!</v>
      </c>
      <c r="ELV3" s="28" t="e" cm="1" vm="1">
        <f t="array" ref="ELV3">_xlfn._xlws.FILTER(Rutas,_xlfn._xlws.FILTER($B$2:$B$10000,$B$2:$B$10000&lt;&gt;"")=VALUE(INDEX(IdClientes,MATCH(ELV2,Clientes,0))))</f>
        <v>#VALUE!</v>
      </c>
      <c r="ELW3" s="28" t="e" cm="1" vm="1">
        <f t="array" ref="ELW3">_xlfn._xlws.FILTER(Rutas,_xlfn._xlws.FILTER($B$2:$B$10000,$B$2:$B$10000&lt;&gt;"")=VALUE(INDEX(IdClientes,MATCH(ELW2,Clientes,0))))</f>
        <v>#VALUE!</v>
      </c>
      <c r="ELX3" s="28" t="e" cm="1" vm="1">
        <f t="array" ref="ELX3">_xlfn._xlws.FILTER(Rutas,_xlfn._xlws.FILTER($B$2:$B$10000,$B$2:$B$10000&lt;&gt;"")=VALUE(INDEX(IdClientes,MATCH(ELX2,Clientes,0))))</f>
        <v>#VALUE!</v>
      </c>
      <c r="ELY3" s="28" t="e" cm="1" vm="1">
        <f t="array" ref="ELY3">_xlfn._xlws.FILTER(Rutas,_xlfn._xlws.FILTER($B$2:$B$10000,$B$2:$B$10000&lt;&gt;"")=VALUE(INDEX(IdClientes,MATCH(ELY2,Clientes,0))))</f>
        <v>#VALUE!</v>
      </c>
      <c r="ELZ3" s="28" t="e" cm="1" vm="1">
        <f t="array" ref="ELZ3">_xlfn._xlws.FILTER(Rutas,_xlfn._xlws.FILTER($B$2:$B$10000,$B$2:$B$10000&lt;&gt;"")=VALUE(INDEX(IdClientes,MATCH(ELZ2,Clientes,0))))</f>
        <v>#VALUE!</v>
      </c>
      <c r="EMA3" s="28" t="e" cm="1" vm="1">
        <f t="array" ref="EMA3">_xlfn._xlws.FILTER(Rutas,_xlfn._xlws.FILTER($B$2:$B$10000,$B$2:$B$10000&lt;&gt;"")=VALUE(INDEX(IdClientes,MATCH(EMA2,Clientes,0))))</f>
        <v>#VALUE!</v>
      </c>
      <c r="EMB3" s="28" t="e" cm="1" vm="1">
        <f t="array" ref="EMB3">_xlfn._xlws.FILTER(Rutas,_xlfn._xlws.FILTER($B$2:$B$10000,$B$2:$B$10000&lt;&gt;"")=VALUE(INDEX(IdClientes,MATCH(EMB2,Clientes,0))))</f>
        <v>#VALUE!</v>
      </c>
      <c r="EMC3" s="28" t="e" cm="1" vm="1">
        <f t="array" ref="EMC3">_xlfn._xlws.FILTER(Rutas,_xlfn._xlws.FILTER($B$2:$B$10000,$B$2:$B$10000&lt;&gt;"")=VALUE(INDEX(IdClientes,MATCH(EMC2,Clientes,0))))</f>
        <v>#VALUE!</v>
      </c>
      <c r="EMD3" s="28" t="e" cm="1" vm="1">
        <f t="array" ref="EMD3">_xlfn._xlws.FILTER(Rutas,_xlfn._xlws.FILTER($B$2:$B$10000,$B$2:$B$10000&lt;&gt;"")=VALUE(INDEX(IdClientes,MATCH(EMD2,Clientes,0))))</f>
        <v>#VALUE!</v>
      </c>
      <c r="EME3" s="28" t="e" cm="1" vm="1">
        <f t="array" ref="EME3">_xlfn._xlws.FILTER(Rutas,_xlfn._xlws.FILTER($B$2:$B$10000,$B$2:$B$10000&lt;&gt;"")=VALUE(INDEX(IdClientes,MATCH(EME2,Clientes,0))))</f>
        <v>#VALUE!</v>
      </c>
      <c r="EMF3" s="28" t="e" cm="1" vm="1">
        <f t="array" ref="EMF3">_xlfn._xlws.FILTER(Rutas,_xlfn._xlws.FILTER($B$2:$B$10000,$B$2:$B$10000&lt;&gt;"")=VALUE(INDEX(IdClientes,MATCH(EMF2,Clientes,0))))</f>
        <v>#VALUE!</v>
      </c>
      <c r="EMG3" s="28" t="e" cm="1" vm="1">
        <f t="array" ref="EMG3">_xlfn._xlws.FILTER(Rutas,_xlfn._xlws.FILTER($B$2:$B$10000,$B$2:$B$10000&lt;&gt;"")=VALUE(INDEX(IdClientes,MATCH(EMG2,Clientes,0))))</f>
        <v>#VALUE!</v>
      </c>
      <c r="EMH3" s="28" t="e" cm="1" vm="1">
        <f t="array" ref="EMH3">_xlfn._xlws.FILTER(Rutas,_xlfn._xlws.FILTER($B$2:$B$10000,$B$2:$B$10000&lt;&gt;"")=VALUE(INDEX(IdClientes,MATCH(EMH2,Clientes,0))))</f>
        <v>#VALUE!</v>
      </c>
      <c r="EMI3" s="28" t="e" cm="1" vm="1">
        <f t="array" ref="EMI3">_xlfn._xlws.FILTER(Rutas,_xlfn._xlws.FILTER($B$2:$B$10000,$B$2:$B$10000&lt;&gt;"")=VALUE(INDEX(IdClientes,MATCH(EMI2,Clientes,0))))</f>
        <v>#VALUE!</v>
      </c>
      <c r="EMJ3" s="28" t="e" cm="1" vm="1">
        <f t="array" ref="EMJ3">_xlfn._xlws.FILTER(Rutas,_xlfn._xlws.FILTER($B$2:$B$10000,$B$2:$B$10000&lt;&gt;"")=VALUE(INDEX(IdClientes,MATCH(EMJ2,Clientes,0))))</f>
        <v>#VALUE!</v>
      </c>
      <c r="EMK3" s="28" t="e" cm="1" vm="1">
        <f t="array" ref="EMK3">_xlfn._xlws.FILTER(Rutas,_xlfn._xlws.FILTER($B$2:$B$10000,$B$2:$B$10000&lt;&gt;"")=VALUE(INDEX(IdClientes,MATCH(EMK2,Clientes,0))))</f>
        <v>#VALUE!</v>
      </c>
      <c r="EML3" s="28" t="e" cm="1" vm="1">
        <f t="array" ref="EML3">_xlfn._xlws.FILTER(Rutas,_xlfn._xlws.FILTER($B$2:$B$10000,$B$2:$B$10000&lt;&gt;"")=VALUE(INDEX(IdClientes,MATCH(EML2,Clientes,0))))</f>
        <v>#VALUE!</v>
      </c>
      <c r="EMM3" s="28" t="e" cm="1" vm="1">
        <f t="array" ref="EMM3">_xlfn._xlws.FILTER(Rutas,_xlfn._xlws.FILTER($B$2:$B$10000,$B$2:$B$10000&lt;&gt;"")=VALUE(INDEX(IdClientes,MATCH(EMM2,Clientes,0))))</f>
        <v>#VALUE!</v>
      </c>
      <c r="EMN3" s="28" t="e" cm="1" vm="1">
        <f t="array" ref="EMN3">_xlfn._xlws.FILTER(Rutas,_xlfn._xlws.FILTER($B$2:$B$10000,$B$2:$B$10000&lt;&gt;"")=VALUE(INDEX(IdClientes,MATCH(EMN2,Clientes,0))))</f>
        <v>#VALUE!</v>
      </c>
      <c r="EMO3" s="28" t="e" cm="1" vm="1">
        <f t="array" ref="EMO3">_xlfn._xlws.FILTER(Rutas,_xlfn._xlws.FILTER($B$2:$B$10000,$B$2:$B$10000&lt;&gt;"")=VALUE(INDEX(IdClientes,MATCH(EMO2,Clientes,0))))</f>
        <v>#VALUE!</v>
      </c>
      <c r="EMP3" s="28" t="e" cm="1" vm="1">
        <f t="array" ref="EMP3">_xlfn._xlws.FILTER(Rutas,_xlfn._xlws.FILTER($B$2:$B$10000,$B$2:$B$10000&lt;&gt;"")=VALUE(INDEX(IdClientes,MATCH(EMP2,Clientes,0))))</f>
        <v>#VALUE!</v>
      </c>
      <c r="EMQ3" s="28" t="e" cm="1" vm="1">
        <f t="array" ref="EMQ3">_xlfn._xlws.FILTER(Rutas,_xlfn._xlws.FILTER($B$2:$B$10000,$B$2:$B$10000&lt;&gt;"")=VALUE(INDEX(IdClientes,MATCH(EMQ2,Clientes,0))))</f>
        <v>#VALUE!</v>
      </c>
      <c r="EMR3" s="28" t="e" cm="1" vm="1">
        <f t="array" ref="EMR3">_xlfn._xlws.FILTER(Rutas,_xlfn._xlws.FILTER($B$2:$B$10000,$B$2:$B$10000&lt;&gt;"")=VALUE(INDEX(IdClientes,MATCH(EMR2,Clientes,0))))</f>
        <v>#VALUE!</v>
      </c>
      <c r="EMS3" s="28" t="e" cm="1" vm="1">
        <f t="array" ref="EMS3">_xlfn._xlws.FILTER(Rutas,_xlfn._xlws.FILTER($B$2:$B$10000,$B$2:$B$10000&lt;&gt;"")=VALUE(INDEX(IdClientes,MATCH(EMS2,Clientes,0))))</f>
        <v>#VALUE!</v>
      </c>
      <c r="EMT3" s="28" t="e" cm="1" vm="1">
        <f t="array" ref="EMT3">_xlfn._xlws.FILTER(Rutas,_xlfn._xlws.FILTER($B$2:$B$10000,$B$2:$B$10000&lt;&gt;"")=VALUE(INDEX(IdClientes,MATCH(EMT2,Clientes,0))))</f>
        <v>#VALUE!</v>
      </c>
      <c r="EMU3" s="28" t="e" cm="1" vm="1">
        <f t="array" ref="EMU3">_xlfn._xlws.FILTER(Rutas,_xlfn._xlws.FILTER($B$2:$B$10000,$B$2:$B$10000&lt;&gt;"")=VALUE(INDEX(IdClientes,MATCH(EMU2,Clientes,0))))</f>
        <v>#VALUE!</v>
      </c>
      <c r="EMV3" s="28" t="e" cm="1" vm="1">
        <f t="array" ref="EMV3">_xlfn._xlws.FILTER(Rutas,_xlfn._xlws.FILTER($B$2:$B$10000,$B$2:$B$10000&lt;&gt;"")=VALUE(INDEX(IdClientes,MATCH(EMV2,Clientes,0))))</f>
        <v>#VALUE!</v>
      </c>
      <c r="EMW3" s="28" t="e" cm="1" vm="1">
        <f t="array" ref="EMW3">_xlfn._xlws.FILTER(Rutas,_xlfn._xlws.FILTER($B$2:$B$10000,$B$2:$B$10000&lt;&gt;"")=VALUE(INDEX(IdClientes,MATCH(EMW2,Clientes,0))))</f>
        <v>#VALUE!</v>
      </c>
      <c r="EMX3" s="28" t="e" cm="1" vm="1">
        <f t="array" ref="EMX3">_xlfn._xlws.FILTER(Rutas,_xlfn._xlws.FILTER($B$2:$B$10000,$B$2:$B$10000&lt;&gt;"")=VALUE(INDEX(IdClientes,MATCH(EMX2,Clientes,0))))</f>
        <v>#VALUE!</v>
      </c>
      <c r="EMY3" s="28" t="e" cm="1" vm="1">
        <f t="array" ref="EMY3">_xlfn._xlws.FILTER(Rutas,_xlfn._xlws.FILTER($B$2:$B$10000,$B$2:$B$10000&lt;&gt;"")=VALUE(INDEX(IdClientes,MATCH(EMY2,Clientes,0))))</f>
        <v>#VALUE!</v>
      </c>
      <c r="EMZ3" s="28" t="e" cm="1" vm="1">
        <f t="array" ref="EMZ3">_xlfn._xlws.FILTER(Rutas,_xlfn._xlws.FILTER($B$2:$B$10000,$B$2:$B$10000&lt;&gt;"")=VALUE(INDEX(IdClientes,MATCH(EMZ2,Clientes,0))))</f>
        <v>#VALUE!</v>
      </c>
      <c r="ENA3" s="28" t="e" cm="1" vm="1">
        <f t="array" ref="ENA3">_xlfn._xlws.FILTER(Rutas,_xlfn._xlws.FILTER($B$2:$B$10000,$B$2:$B$10000&lt;&gt;"")=VALUE(INDEX(IdClientes,MATCH(ENA2,Clientes,0))))</f>
        <v>#VALUE!</v>
      </c>
      <c r="ENB3" s="28" t="e" cm="1" vm="1">
        <f t="array" ref="ENB3">_xlfn._xlws.FILTER(Rutas,_xlfn._xlws.FILTER($B$2:$B$10000,$B$2:$B$10000&lt;&gt;"")=VALUE(INDEX(IdClientes,MATCH(ENB2,Clientes,0))))</f>
        <v>#VALUE!</v>
      </c>
      <c r="ENC3" s="28" t="e" cm="1" vm="1">
        <f t="array" ref="ENC3">_xlfn._xlws.FILTER(Rutas,_xlfn._xlws.FILTER($B$2:$B$10000,$B$2:$B$10000&lt;&gt;"")=VALUE(INDEX(IdClientes,MATCH(ENC2,Clientes,0))))</f>
        <v>#VALUE!</v>
      </c>
      <c r="END3" s="28" t="e" cm="1" vm="1">
        <f t="array" ref="END3">_xlfn._xlws.FILTER(Rutas,_xlfn._xlws.FILTER($B$2:$B$10000,$B$2:$B$10000&lt;&gt;"")=VALUE(INDEX(IdClientes,MATCH(END2,Clientes,0))))</f>
        <v>#VALUE!</v>
      </c>
      <c r="ENE3" s="28" t="e" cm="1" vm="1">
        <f t="array" ref="ENE3">_xlfn._xlws.FILTER(Rutas,_xlfn._xlws.FILTER($B$2:$B$10000,$B$2:$B$10000&lt;&gt;"")=VALUE(INDEX(IdClientes,MATCH(ENE2,Clientes,0))))</f>
        <v>#VALUE!</v>
      </c>
      <c r="ENF3" s="28" t="e" cm="1" vm="1">
        <f t="array" ref="ENF3">_xlfn._xlws.FILTER(Rutas,_xlfn._xlws.FILTER($B$2:$B$10000,$B$2:$B$10000&lt;&gt;"")=VALUE(INDEX(IdClientes,MATCH(ENF2,Clientes,0))))</f>
        <v>#VALUE!</v>
      </c>
      <c r="ENG3" s="28" t="e" cm="1" vm="1">
        <f t="array" ref="ENG3">_xlfn._xlws.FILTER(Rutas,_xlfn._xlws.FILTER($B$2:$B$10000,$B$2:$B$10000&lt;&gt;"")=VALUE(INDEX(IdClientes,MATCH(ENG2,Clientes,0))))</f>
        <v>#VALUE!</v>
      </c>
      <c r="ENH3" s="28" t="e" cm="1" vm="1">
        <f t="array" ref="ENH3">_xlfn._xlws.FILTER(Rutas,_xlfn._xlws.FILTER($B$2:$B$10000,$B$2:$B$10000&lt;&gt;"")=VALUE(INDEX(IdClientes,MATCH(ENH2,Clientes,0))))</f>
        <v>#VALUE!</v>
      </c>
      <c r="ENI3" s="28" t="e" cm="1" vm="1">
        <f t="array" ref="ENI3">_xlfn._xlws.FILTER(Rutas,_xlfn._xlws.FILTER($B$2:$B$10000,$B$2:$B$10000&lt;&gt;"")=VALUE(INDEX(IdClientes,MATCH(ENI2,Clientes,0))))</f>
        <v>#VALUE!</v>
      </c>
      <c r="ENJ3" s="28" t="e" cm="1" vm="1">
        <f t="array" ref="ENJ3">_xlfn._xlws.FILTER(Rutas,_xlfn._xlws.FILTER($B$2:$B$10000,$B$2:$B$10000&lt;&gt;"")=VALUE(INDEX(IdClientes,MATCH(ENJ2,Clientes,0))))</f>
        <v>#VALUE!</v>
      </c>
      <c r="ENK3" s="28" t="e" cm="1" vm="1">
        <f t="array" ref="ENK3">_xlfn._xlws.FILTER(Rutas,_xlfn._xlws.FILTER($B$2:$B$10000,$B$2:$B$10000&lt;&gt;"")=VALUE(INDEX(IdClientes,MATCH(ENK2,Clientes,0))))</f>
        <v>#VALUE!</v>
      </c>
      <c r="ENL3" s="28" t="e" cm="1" vm="1">
        <f t="array" ref="ENL3">_xlfn._xlws.FILTER(Rutas,_xlfn._xlws.FILTER($B$2:$B$10000,$B$2:$B$10000&lt;&gt;"")=VALUE(INDEX(IdClientes,MATCH(ENL2,Clientes,0))))</f>
        <v>#VALUE!</v>
      </c>
      <c r="ENM3" s="28" t="e" cm="1" vm="1">
        <f t="array" ref="ENM3">_xlfn._xlws.FILTER(Rutas,_xlfn._xlws.FILTER($B$2:$B$10000,$B$2:$B$10000&lt;&gt;"")=VALUE(INDEX(IdClientes,MATCH(ENM2,Clientes,0))))</f>
        <v>#VALUE!</v>
      </c>
      <c r="ENN3" s="28" t="e" cm="1" vm="1">
        <f t="array" ref="ENN3">_xlfn._xlws.FILTER(Rutas,_xlfn._xlws.FILTER($B$2:$B$10000,$B$2:$B$10000&lt;&gt;"")=VALUE(INDEX(IdClientes,MATCH(ENN2,Clientes,0))))</f>
        <v>#VALUE!</v>
      </c>
      <c r="ENO3" s="28" t="e" cm="1" vm="1">
        <f t="array" ref="ENO3">_xlfn._xlws.FILTER(Rutas,_xlfn._xlws.FILTER($B$2:$B$10000,$B$2:$B$10000&lt;&gt;"")=VALUE(INDEX(IdClientes,MATCH(ENO2,Clientes,0))))</f>
        <v>#VALUE!</v>
      </c>
      <c r="ENP3" s="28" t="e" cm="1" vm="1">
        <f t="array" ref="ENP3">_xlfn._xlws.FILTER(Rutas,_xlfn._xlws.FILTER($B$2:$B$10000,$B$2:$B$10000&lt;&gt;"")=VALUE(INDEX(IdClientes,MATCH(ENP2,Clientes,0))))</f>
        <v>#VALUE!</v>
      </c>
      <c r="ENQ3" s="28" t="e" cm="1" vm="1">
        <f t="array" ref="ENQ3">_xlfn._xlws.FILTER(Rutas,_xlfn._xlws.FILTER($B$2:$B$10000,$B$2:$B$10000&lt;&gt;"")=VALUE(INDEX(IdClientes,MATCH(ENQ2,Clientes,0))))</f>
        <v>#VALUE!</v>
      </c>
      <c r="ENR3" s="28" t="e" cm="1" vm="1">
        <f t="array" ref="ENR3">_xlfn._xlws.FILTER(Rutas,_xlfn._xlws.FILTER($B$2:$B$10000,$B$2:$B$10000&lt;&gt;"")=VALUE(INDEX(IdClientes,MATCH(ENR2,Clientes,0))))</f>
        <v>#VALUE!</v>
      </c>
      <c r="ENS3" s="28" t="e" cm="1" vm="1">
        <f t="array" ref="ENS3">_xlfn._xlws.FILTER(Rutas,_xlfn._xlws.FILTER($B$2:$B$10000,$B$2:$B$10000&lt;&gt;"")=VALUE(INDEX(IdClientes,MATCH(ENS2,Clientes,0))))</f>
        <v>#VALUE!</v>
      </c>
      <c r="ENT3" s="28" t="e" cm="1" vm="1">
        <f t="array" ref="ENT3">_xlfn._xlws.FILTER(Rutas,_xlfn._xlws.FILTER($B$2:$B$10000,$B$2:$B$10000&lt;&gt;"")=VALUE(INDEX(IdClientes,MATCH(ENT2,Clientes,0))))</f>
        <v>#VALUE!</v>
      </c>
      <c r="ENU3" s="28" t="e" cm="1" vm="1">
        <f t="array" ref="ENU3">_xlfn._xlws.FILTER(Rutas,_xlfn._xlws.FILTER($B$2:$B$10000,$B$2:$B$10000&lt;&gt;"")=VALUE(INDEX(IdClientes,MATCH(ENU2,Clientes,0))))</f>
        <v>#VALUE!</v>
      </c>
      <c r="ENV3" s="28" t="e" cm="1" vm="1">
        <f t="array" ref="ENV3">_xlfn._xlws.FILTER(Rutas,_xlfn._xlws.FILTER($B$2:$B$10000,$B$2:$B$10000&lt;&gt;"")=VALUE(INDEX(IdClientes,MATCH(ENV2,Clientes,0))))</f>
        <v>#VALUE!</v>
      </c>
      <c r="ENW3" s="28" t="e" cm="1" vm="1">
        <f t="array" ref="ENW3">_xlfn._xlws.FILTER(Rutas,_xlfn._xlws.FILTER($B$2:$B$10000,$B$2:$B$10000&lt;&gt;"")=VALUE(INDEX(IdClientes,MATCH(ENW2,Clientes,0))))</f>
        <v>#VALUE!</v>
      </c>
      <c r="ENX3" s="28" t="e" cm="1" vm="1">
        <f t="array" ref="ENX3">_xlfn._xlws.FILTER(Rutas,_xlfn._xlws.FILTER($B$2:$B$10000,$B$2:$B$10000&lt;&gt;"")=VALUE(INDEX(IdClientes,MATCH(ENX2,Clientes,0))))</f>
        <v>#VALUE!</v>
      </c>
      <c r="ENY3" s="28" t="e" cm="1" vm="1">
        <f t="array" ref="ENY3">_xlfn._xlws.FILTER(Rutas,_xlfn._xlws.FILTER($B$2:$B$10000,$B$2:$B$10000&lt;&gt;"")=VALUE(INDEX(IdClientes,MATCH(ENY2,Clientes,0))))</f>
        <v>#VALUE!</v>
      </c>
      <c r="ENZ3" s="28" t="e" cm="1" vm="1">
        <f t="array" ref="ENZ3">_xlfn._xlws.FILTER(Rutas,_xlfn._xlws.FILTER($B$2:$B$10000,$B$2:$B$10000&lt;&gt;"")=VALUE(INDEX(IdClientes,MATCH(ENZ2,Clientes,0))))</f>
        <v>#VALUE!</v>
      </c>
      <c r="EOA3" s="28" t="e" cm="1" vm="1">
        <f t="array" ref="EOA3">_xlfn._xlws.FILTER(Rutas,_xlfn._xlws.FILTER($B$2:$B$10000,$B$2:$B$10000&lt;&gt;"")=VALUE(INDEX(IdClientes,MATCH(EOA2,Clientes,0))))</f>
        <v>#VALUE!</v>
      </c>
      <c r="EOB3" s="28" t="e" cm="1" vm="1">
        <f t="array" ref="EOB3">_xlfn._xlws.FILTER(Rutas,_xlfn._xlws.FILTER($B$2:$B$10000,$B$2:$B$10000&lt;&gt;"")=VALUE(INDEX(IdClientes,MATCH(EOB2,Clientes,0))))</f>
        <v>#VALUE!</v>
      </c>
      <c r="EOC3" s="28" t="e" cm="1" vm="1">
        <f t="array" ref="EOC3">_xlfn._xlws.FILTER(Rutas,_xlfn._xlws.FILTER($B$2:$B$10000,$B$2:$B$10000&lt;&gt;"")=VALUE(INDEX(IdClientes,MATCH(EOC2,Clientes,0))))</f>
        <v>#VALUE!</v>
      </c>
      <c r="EOD3" s="28" t="e" cm="1" vm="1">
        <f t="array" ref="EOD3">_xlfn._xlws.FILTER(Rutas,_xlfn._xlws.FILTER($B$2:$B$10000,$B$2:$B$10000&lt;&gt;"")=VALUE(INDEX(IdClientes,MATCH(EOD2,Clientes,0))))</f>
        <v>#VALUE!</v>
      </c>
      <c r="EOE3" s="28" t="e" cm="1" vm="1">
        <f t="array" ref="EOE3">_xlfn._xlws.FILTER(Rutas,_xlfn._xlws.FILTER($B$2:$B$10000,$B$2:$B$10000&lt;&gt;"")=VALUE(INDEX(IdClientes,MATCH(EOE2,Clientes,0))))</f>
        <v>#VALUE!</v>
      </c>
      <c r="EOF3" s="28" t="e" cm="1" vm="1">
        <f t="array" ref="EOF3">_xlfn._xlws.FILTER(Rutas,_xlfn._xlws.FILTER($B$2:$B$10000,$B$2:$B$10000&lt;&gt;"")=VALUE(INDEX(IdClientes,MATCH(EOF2,Clientes,0))))</f>
        <v>#VALUE!</v>
      </c>
      <c r="EOG3" s="28" t="e" cm="1" vm="1">
        <f t="array" ref="EOG3">_xlfn._xlws.FILTER(Rutas,_xlfn._xlws.FILTER($B$2:$B$10000,$B$2:$B$10000&lt;&gt;"")=VALUE(INDEX(IdClientes,MATCH(EOG2,Clientes,0))))</f>
        <v>#VALUE!</v>
      </c>
      <c r="EOH3" s="28" t="e" cm="1" vm="1">
        <f t="array" ref="EOH3">_xlfn._xlws.FILTER(Rutas,_xlfn._xlws.FILTER($B$2:$B$10000,$B$2:$B$10000&lt;&gt;"")=VALUE(INDEX(IdClientes,MATCH(EOH2,Clientes,0))))</f>
        <v>#VALUE!</v>
      </c>
      <c r="EOI3" s="28" t="e" cm="1" vm="1">
        <f t="array" ref="EOI3">_xlfn._xlws.FILTER(Rutas,_xlfn._xlws.FILTER($B$2:$B$10000,$B$2:$B$10000&lt;&gt;"")=VALUE(INDEX(IdClientes,MATCH(EOI2,Clientes,0))))</f>
        <v>#VALUE!</v>
      </c>
      <c r="EOJ3" s="28" t="e" cm="1" vm="1">
        <f t="array" ref="EOJ3">_xlfn._xlws.FILTER(Rutas,_xlfn._xlws.FILTER($B$2:$B$10000,$B$2:$B$10000&lt;&gt;"")=VALUE(INDEX(IdClientes,MATCH(EOJ2,Clientes,0))))</f>
        <v>#VALUE!</v>
      </c>
      <c r="EOK3" s="28" t="e" cm="1" vm="1">
        <f t="array" ref="EOK3">_xlfn._xlws.FILTER(Rutas,_xlfn._xlws.FILTER($B$2:$B$10000,$B$2:$B$10000&lt;&gt;"")=VALUE(INDEX(IdClientes,MATCH(EOK2,Clientes,0))))</f>
        <v>#VALUE!</v>
      </c>
      <c r="EOL3" s="28" t="e" cm="1" vm="1">
        <f t="array" ref="EOL3">_xlfn._xlws.FILTER(Rutas,_xlfn._xlws.FILTER($B$2:$B$10000,$B$2:$B$10000&lt;&gt;"")=VALUE(INDEX(IdClientes,MATCH(EOL2,Clientes,0))))</f>
        <v>#VALUE!</v>
      </c>
      <c r="EOM3" s="28" t="e" cm="1" vm="1">
        <f t="array" ref="EOM3">_xlfn._xlws.FILTER(Rutas,_xlfn._xlws.FILTER($B$2:$B$10000,$B$2:$B$10000&lt;&gt;"")=VALUE(INDEX(IdClientes,MATCH(EOM2,Clientes,0))))</f>
        <v>#VALUE!</v>
      </c>
      <c r="EON3" s="28" t="e" cm="1" vm="1">
        <f t="array" ref="EON3">_xlfn._xlws.FILTER(Rutas,_xlfn._xlws.FILTER($B$2:$B$10000,$B$2:$B$10000&lt;&gt;"")=VALUE(INDEX(IdClientes,MATCH(EON2,Clientes,0))))</f>
        <v>#VALUE!</v>
      </c>
      <c r="EOO3" s="28" t="e" cm="1" vm="1">
        <f t="array" ref="EOO3">_xlfn._xlws.FILTER(Rutas,_xlfn._xlws.FILTER($B$2:$B$10000,$B$2:$B$10000&lt;&gt;"")=VALUE(INDEX(IdClientes,MATCH(EOO2,Clientes,0))))</f>
        <v>#VALUE!</v>
      </c>
      <c r="EOP3" s="28" t="e" cm="1" vm="1">
        <f t="array" ref="EOP3">_xlfn._xlws.FILTER(Rutas,_xlfn._xlws.FILTER($B$2:$B$10000,$B$2:$B$10000&lt;&gt;"")=VALUE(INDEX(IdClientes,MATCH(EOP2,Clientes,0))))</f>
        <v>#VALUE!</v>
      </c>
      <c r="EOQ3" s="28" t="e" cm="1" vm="1">
        <f t="array" ref="EOQ3">_xlfn._xlws.FILTER(Rutas,_xlfn._xlws.FILTER($B$2:$B$10000,$B$2:$B$10000&lt;&gt;"")=VALUE(INDEX(IdClientes,MATCH(EOQ2,Clientes,0))))</f>
        <v>#VALUE!</v>
      </c>
      <c r="EOR3" s="28" t="e" cm="1" vm="1">
        <f t="array" ref="EOR3">_xlfn._xlws.FILTER(Rutas,_xlfn._xlws.FILTER($B$2:$B$10000,$B$2:$B$10000&lt;&gt;"")=VALUE(INDEX(IdClientes,MATCH(EOR2,Clientes,0))))</f>
        <v>#VALUE!</v>
      </c>
      <c r="EOS3" s="28" t="e" cm="1" vm="1">
        <f t="array" ref="EOS3">_xlfn._xlws.FILTER(Rutas,_xlfn._xlws.FILTER($B$2:$B$10000,$B$2:$B$10000&lt;&gt;"")=VALUE(INDEX(IdClientes,MATCH(EOS2,Clientes,0))))</f>
        <v>#VALUE!</v>
      </c>
      <c r="EOT3" s="28" t="e" cm="1" vm="1">
        <f t="array" ref="EOT3">_xlfn._xlws.FILTER(Rutas,_xlfn._xlws.FILTER($B$2:$B$10000,$B$2:$B$10000&lt;&gt;"")=VALUE(INDEX(IdClientes,MATCH(EOT2,Clientes,0))))</f>
        <v>#VALUE!</v>
      </c>
      <c r="EOU3" s="28" t="e" cm="1" vm="1">
        <f t="array" ref="EOU3">_xlfn._xlws.FILTER(Rutas,_xlfn._xlws.FILTER($B$2:$B$10000,$B$2:$B$10000&lt;&gt;"")=VALUE(INDEX(IdClientes,MATCH(EOU2,Clientes,0))))</f>
        <v>#VALUE!</v>
      </c>
      <c r="EOV3" s="28" t="e" cm="1" vm="1">
        <f t="array" ref="EOV3">_xlfn._xlws.FILTER(Rutas,_xlfn._xlws.FILTER($B$2:$B$10000,$B$2:$B$10000&lt;&gt;"")=VALUE(INDEX(IdClientes,MATCH(EOV2,Clientes,0))))</f>
        <v>#VALUE!</v>
      </c>
      <c r="EOW3" s="28" t="e" cm="1" vm="1">
        <f t="array" ref="EOW3">_xlfn._xlws.FILTER(Rutas,_xlfn._xlws.FILTER($B$2:$B$10000,$B$2:$B$10000&lt;&gt;"")=VALUE(INDEX(IdClientes,MATCH(EOW2,Clientes,0))))</f>
        <v>#VALUE!</v>
      </c>
      <c r="EOX3" s="28" t="e" cm="1" vm="1">
        <f t="array" ref="EOX3">_xlfn._xlws.FILTER(Rutas,_xlfn._xlws.FILTER($B$2:$B$10000,$B$2:$B$10000&lt;&gt;"")=VALUE(INDEX(IdClientes,MATCH(EOX2,Clientes,0))))</f>
        <v>#VALUE!</v>
      </c>
      <c r="EOY3" s="28" t="e" cm="1" vm="1">
        <f t="array" ref="EOY3">_xlfn._xlws.FILTER(Rutas,_xlfn._xlws.FILTER($B$2:$B$10000,$B$2:$B$10000&lt;&gt;"")=VALUE(INDEX(IdClientes,MATCH(EOY2,Clientes,0))))</f>
        <v>#VALUE!</v>
      </c>
      <c r="EOZ3" s="28" t="e" cm="1" vm="1">
        <f t="array" ref="EOZ3">_xlfn._xlws.FILTER(Rutas,_xlfn._xlws.FILTER($B$2:$B$10000,$B$2:$B$10000&lt;&gt;"")=VALUE(INDEX(IdClientes,MATCH(EOZ2,Clientes,0))))</f>
        <v>#VALUE!</v>
      </c>
      <c r="EPA3" s="28" t="e" cm="1" vm="1">
        <f t="array" ref="EPA3">_xlfn._xlws.FILTER(Rutas,_xlfn._xlws.FILTER($B$2:$B$10000,$B$2:$B$10000&lt;&gt;"")=VALUE(INDEX(IdClientes,MATCH(EPA2,Clientes,0))))</f>
        <v>#VALUE!</v>
      </c>
      <c r="EPB3" s="28" t="e" cm="1" vm="1">
        <f t="array" ref="EPB3">_xlfn._xlws.FILTER(Rutas,_xlfn._xlws.FILTER($B$2:$B$10000,$B$2:$B$10000&lt;&gt;"")=VALUE(INDEX(IdClientes,MATCH(EPB2,Clientes,0))))</f>
        <v>#VALUE!</v>
      </c>
      <c r="EPC3" s="28" t="e" cm="1" vm="1">
        <f t="array" ref="EPC3">_xlfn._xlws.FILTER(Rutas,_xlfn._xlws.FILTER($B$2:$B$10000,$B$2:$B$10000&lt;&gt;"")=VALUE(INDEX(IdClientes,MATCH(EPC2,Clientes,0))))</f>
        <v>#VALUE!</v>
      </c>
      <c r="EPD3" s="28" t="e" cm="1" vm="1">
        <f t="array" ref="EPD3">_xlfn._xlws.FILTER(Rutas,_xlfn._xlws.FILTER($B$2:$B$10000,$B$2:$B$10000&lt;&gt;"")=VALUE(INDEX(IdClientes,MATCH(EPD2,Clientes,0))))</f>
        <v>#VALUE!</v>
      </c>
      <c r="EPE3" s="28" t="e" cm="1" vm="1">
        <f t="array" ref="EPE3">_xlfn._xlws.FILTER(Rutas,_xlfn._xlws.FILTER($B$2:$B$10000,$B$2:$B$10000&lt;&gt;"")=VALUE(INDEX(IdClientes,MATCH(EPE2,Clientes,0))))</f>
        <v>#VALUE!</v>
      </c>
      <c r="EPF3" s="28" t="e" cm="1" vm="1">
        <f t="array" ref="EPF3">_xlfn._xlws.FILTER(Rutas,_xlfn._xlws.FILTER($B$2:$B$10000,$B$2:$B$10000&lt;&gt;"")=VALUE(INDEX(IdClientes,MATCH(EPF2,Clientes,0))))</f>
        <v>#VALUE!</v>
      </c>
      <c r="EPG3" s="28" t="e" cm="1" vm="1">
        <f t="array" ref="EPG3">_xlfn._xlws.FILTER(Rutas,_xlfn._xlws.FILTER($B$2:$B$10000,$B$2:$B$10000&lt;&gt;"")=VALUE(INDEX(IdClientes,MATCH(EPG2,Clientes,0))))</f>
        <v>#VALUE!</v>
      </c>
      <c r="EPH3" s="28" t="e" cm="1" vm="1">
        <f t="array" ref="EPH3">_xlfn._xlws.FILTER(Rutas,_xlfn._xlws.FILTER($B$2:$B$10000,$B$2:$B$10000&lt;&gt;"")=VALUE(INDEX(IdClientes,MATCH(EPH2,Clientes,0))))</f>
        <v>#VALUE!</v>
      </c>
      <c r="EPI3" s="28" t="e" cm="1" vm="1">
        <f t="array" ref="EPI3">_xlfn._xlws.FILTER(Rutas,_xlfn._xlws.FILTER($B$2:$B$10000,$B$2:$B$10000&lt;&gt;"")=VALUE(INDEX(IdClientes,MATCH(EPI2,Clientes,0))))</f>
        <v>#VALUE!</v>
      </c>
      <c r="EPJ3" s="28" t="e" cm="1" vm="1">
        <f t="array" ref="EPJ3">_xlfn._xlws.FILTER(Rutas,_xlfn._xlws.FILTER($B$2:$B$10000,$B$2:$B$10000&lt;&gt;"")=VALUE(INDEX(IdClientes,MATCH(EPJ2,Clientes,0))))</f>
        <v>#VALUE!</v>
      </c>
      <c r="EPK3" s="28" t="e" cm="1" vm="1">
        <f t="array" ref="EPK3">_xlfn._xlws.FILTER(Rutas,_xlfn._xlws.FILTER($B$2:$B$10000,$B$2:$B$10000&lt;&gt;"")=VALUE(INDEX(IdClientes,MATCH(EPK2,Clientes,0))))</f>
        <v>#VALUE!</v>
      </c>
      <c r="EPL3" s="28" t="e" cm="1" vm="1">
        <f t="array" ref="EPL3">_xlfn._xlws.FILTER(Rutas,_xlfn._xlws.FILTER($B$2:$B$10000,$B$2:$B$10000&lt;&gt;"")=VALUE(INDEX(IdClientes,MATCH(EPL2,Clientes,0))))</f>
        <v>#VALUE!</v>
      </c>
      <c r="EPM3" s="28" t="e" cm="1" vm="1">
        <f t="array" ref="EPM3">_xlfn._xlws.FILTER(Rutas,_xlfn._xlws.FILTER($B$2:$B$10000,$B$2:$B$10000&lt;&gt;"")=VALUE(INDEX(IdClientes,MATCH(EPM2,Clientes,0))))</f>
        <v>#VALUE!</v>
      </c>
      <c r="EPN3" s="28" t="e" cm="1" vm="1">
        <f t="array" ref="EPN3">_xlfn._xlws.FILTER(Rutas,_xlfn._xlws.FILTER($B$2:$B$10000,$B$2:$B$10000&lt;&gt;"")=VALUE(INDEX(IdClientes,MATCH(EPN2,Clientes,0))))</f>
        <v>#VALUE!</v>
      </c>
      <c r="EPO3" s="28" t="e" cm="1" vm="1">
        <f t="array" ref="EPO3">_xlfn._xlws.FILTER(Rutas,_xlfn._xlws.FILTER($B$2:$B$10000,$B$2:$B$10000&lt;&gt;"")=VALUE(INDEX(IdClientes,MATCH(EPO2,Clientes,0))))</f>
        <v>#VALUE!</v>
      </c>
      <c r="EPP3" s="28" t="e" cm="1" vm="1">
        <f t="array" ref="EPP3">_xlfn._xlws.FILTER(Rutas,_xlfn._xlws.FILTER($B$2:$B$10000,$B$2:$B$10000&lt;&gt;"")=VALUE(INDEX(IdClientes,MATCH(EPP2,Clientes,0))))</f>
        <v>#VALUE!</v>
      </c>
      <c r="EPQ3" s="28" t="e" cm="1" vm="1">
        <f t="array" ref="EPQ3">_xlfn._xlws.FILTER(Rutas,_xlfn._xlws.FILTER($B$2:$B$10000,$B$2:$B$10000&lt;&gt;"")=VALUE(INDEX(IdClientes,MATCH(EPQ2,Clientes,0))))</f>
        <v>#VALUE!</v>
      </c>
      <c r="EPR3" s="28" t="e" cm="1" vm="1">
        <f t="array" ref="EPR3">_xlfn._xlws.FILTER(Rutas,_xlfn._xlws.FILTER($B$2:$B$10000,$B$2:$B$10000&lt;&gt;"")=VALUE(INDEX(IdClientes,MATCH(EPR2,Clientes,0))))</f>
        <v>#VALUE!</v>
      </c>
      <c r="EPS3" s="28" t="e" cm="1" vm="1">
        <f t="array" ref="EPS3">_xlfn._xlws.FILTER(Rutas,_xlfn._xlws.FILTER($B$2:$B$10000,$B$2:$B$10000&lt;&gt;"")=VALUE(INDEX(IdClientes,MATCH(EPS2,Clientes,0))))</f>
        <v>#VALUE!</v>
      </c>
      <c r="EPT3" s="28" t="e" cm="1" vm="1">
        <f t="array" ref="EPT3">_xlfn._xlws.FILTER(Rutas,_xlfn._xlws.FILTER($B$2:$B$10000,$B$2:$B$10000&lt;&gt;"")=VALUE(INDEX(IdClientes,MATCH(EPT2,Clientes,0))))</f>
        <v>#VALUE!</v>
      </c>
      <c r="EPU3" s="28" t="e" cm="1" vm="1">
        <f t="array" ref="EPU3">_xlfn._xlws.FILTER(Rutas,_xlfn._xlws.FILTER($B$2:$B$10000,$B$2:$B$10000&lt;&gt;"")=VALUE(INDEX(IdClientes,MATCH(EPU2,Clientes,0))))</f>
        <v>#VALUE!</v>
      </c>
      <c r="EPV3" s="28" t="e" cm="1" vm="1">
        <f t="array" ref="EPV3">_xlfn._xlws.FILTER(Rutas,_xlfn._xlws.FILTER($B$2:$B$10000,$B$2:$B$10000&lt;&gt;"")=VALUE(INDEX(IdClientes,MATCH(EPV2,Clientes,0))))</f>
        <v>#VALUE!</v>
      </c>
      <c r="EPW3" s="28" t="e" cm="1" vm="1">
        <f t="array" ref="EPW3">_xlfn._xlws.FILTER(Rutas,_xlfn._xlws.FILTER($B$2:$B$10000,$B$2:$B$10000&lt;&gt;"")=VALUE(INDEX(IdClientes,MATCH(EPW2,Clientes,0))))</f>
        <v>#VALUE!</v>
      </c>
      <c r="EPX3" s="28" t="e" cm="1" vm="1">
        <f t="array" ref="EPX3">_xlfn._xlws.FILTER(Rutas,_xlfn._xlws.FILTER($B$2:$B$10000,$B$2:$B$10000&lt;&gt;"")=VALUE(INDEX(IdClientes,MATCH(EPX2,Clientes,0))))</f>
        <v>#VALUE!</v>
      </c>
      <c r="EPY3" s="28" t="e" cm="1" vm="1">
        <f t="array" ref="EPY3">_xlfn._xlws.FILTER(Rutas,_xlfn._xlws.FILTER($B$2:$B$10000,$B$2:$B$10000&lt;&gt;"")=VALUE(INDEX(IdClientes,MATCH(EPY2,Clientes,0))))</f>
        <v>#VALUE!</v>
      </c>
      <c r="EPZ3" s="28" t="e" cm="1" vm="1">
        <f t="array" ref="EPZ3">_xlfn._xlws.FILTER(Rutas,_xlfn._xlws.FILTER($B$2:$B$10000,$B$2:$B$10000&lt;&gt;"")=VALUE(INDEX(IdClientes,MATCH(EPZ2,Clientes,0))))</f>
        <v>#VALUE!</v>
      </c>
      <c r="EQA3" s="28" t="e" cm="1" vm="1">
        <f t="array" ref="EQA3">_xlfn._xlws.FILTER(Rutas,_xlfn._xlws.FILTER($B$2:$B$10000,$B$2:$B$10000&lt;&gt;"")=VALUE(INDEX(IdClientes,MATCH(EQA2,Clientes,0))))</f>
        <v>#VALUE!</v>
      </c>
      <c r="EQB3" s="28" t="e" cm="1" vm="1">
        <f t="array" ref="EQB3">_xlfn._xlws.FILTER(Rutas,_xlfn._xlws.FILTER($B$2:$B$10000,$B$2:$B$10000&lt;&gt;"")=VALUE(INDEX(IdClientes,MATCH(EQB2,Clientes,0))))</f>
        <v>#VALUE!</v>
      </c>
      <c r="EQC3" s="28" t="e" cm="1" vm="1">
        <f t="array" ref="EQC3">_xlfn._xlws.FILTER(Rutas,_xlfn._xlws.FILTER($B$2:$B$10000,$B$2:$B$10000&lt;&gt;"")=VALUE(INDEX(IdClientes,MATCH(EQC2,Clientes,0))))</f>
        <v>#VALUE!</v>
      </c>
      <c r="EQD3" s="28" t="e" cm="1" vm="1">
        <f t="array" ref="EQD3">_xlfn._xlws.FILTER(Rutas,_xlfn._xlws.FILTER($B$2:$B$10000,$B$2:$B$10000&lt;&gt;"")=VALUE(INDEX(IdClientes,MATCH(EQD2,Clientes,0))))</f>
        <v>#VALUE!</v>
      </c>
      <c r="EQE3" s="28" t="e" cm="1" vm="1">
        <f t="array" ref="EQE3">_xlfn._xlws.FILTER(Rutas,_xlfn._xlws.FILTER($B$2:$B$10000,$B$2:$B$10000&lt;&gt;"")=VALUE(INDEX(IdClientes,MATCH(EQE2,Clientes,0))))</f>
        <v>#VALUE!</v>
      </c>
      <c r="EQF3" s="28" t="e" cm="1" vm="1">
        <f t="array" ref="EQF3">_xlfn._xlws.FILTER(Rutas,_xlfn._xlws.FILTER($B$2:$B$10000,$B$2:$B$10000&lt;&gt;"")=VALUE(INDEX(IdClientes,MATCH(EQF2,Clientes,0))))</f>
        <v>#VALUE!</v>
      </c>
      <c r="EQG3" s="28" t="e" cm="1" vm="1">
        <f t="array" ref="EQG3">_xlfn._xlws.FILTER(Rutas,_xlfn._xlws.FILTER($B$2:$B$10000,$B$2:$B$10000&lt;&gt;"")=VALUE(INDEX(IdClientes,MATCH(EQG2,Clientes,0))))</f>
        <v>#VALUE!</v>
      </c>
      <c r="EQH3" s="28" t="e" cm="1" vm="1">
        <f t="array" ref="EQH3">_xlfn._xlws.FILTER(Rutas,_xlfn._xlws.FILTER($B$2:$B$10000,$B$2:$B$10000&lt;&gt;"")=VALUE(INDEX(IdClientes,MATCH(EQH2,Clientes,0))))</f>
        <v>#VALUE!</v>
      </c>
      <c r="EQI3" s="28" t="e" cm="1" vm="1">
        <f t="array" ref="EQI3">_xlfn._xlws.FILTER(Rutas,_xlfn._xlws.FILTER($B$2:$B$10000,$B$2:$B$10000&lt;&gt;"")=VALUE(INDEX(IdClientes,MATCH(EQI2,Clientes,0))))</f>
        <v>#VALUE!</v>
      </c>
      <c r="EQJ3" s="28" t="e" cm="1" vm="1">
        <f t="array" ref="EQJ3">_xlfn._xlws.FILTER(Rutas,_xlfn._xlws.FILTER($B$2:$B$10000,$B$2:$B$10000&lt;&gt;"")=VALUE(INDEX(IdClientes,MATCH(EQJ2,Clientes,0))))</f>
        <v>#VALUE!</v>
      </c>
      <c r="EQK3" s="28" t="e" cm="1" vm="1">
        <f t="array" ref="EQK3">_xlfn._xlws.FILTER(Rutas,_xlfn._xlws.FILTER($B$2:$B$10000,$B$2:$B$10000&lt;&gt;"")=VALUE(INDEX(IdClientes,MATCH(EQK2,Clientes,0))))</f>
        <v>#VALUE!</v>
      </c>
      <c r="EQL3" s="28" t="e" cm="1" vm="1">
        <f t="array" ref="EQL3">_xlfn._xlws.FILTER(Rutas,_xlfn._xlws.FILTER($B$2:$B$10000,$B$2:$B$10000&lt;&gt;"")=VALUE(INDEX(IdClientes,MATCH(EQL2,Clientes,0))))</f>
        <v>#VALUE!</v>
      </c>
      <c r="EQM3" s="28" t="e" cm="1" vm="1">
        <f t="array" ref="EQM3">_xlfn._xlws.FILTER(Rutas,_xlfn._xlws.FILTER($B$2:$B$10000,$B$2:$B$10000&lt;&gt;"")=VALUE(INDEX(IdClientes,MATCH(EQM2,Clientes,0))))</f>
        <v>#VALUE!</v>
      </c>
      <c r="EQN3" s="28" t="e" cm="1" vm="1">
        <f t="array" ref="EQN3">_xlfn._xlws.FILTER(Rutas,_xlfn._xlws.FILTER($B$2:$B$10000,$B$2:$B$10000&lt;&gt;"")=VALUE(INDEX(IdClientes,MATCH(EQN2,Clientes,0))))</f>
        <v>#VALUE!</v>
      </c>
      <c r="EQO3" s="28" t="e" cm="1" vm="1">
        <f t="array" ref="EQO3">_xlfn._xlws.FILTER(Rutas,_xlfn._xlws.FILTER($B$2:$B$10000,$B$2:$B$10000&lt;&gt;"")=VALUE(INDEX(IdClientes,MATCH(EQO2,Clientes,0))))</f>
        <v>#VALUE!</v>
      </c>
      <c r="EQP3" s="28" t="e" cm="1" vm="1">
        <f t="array" ref="EQP3">_xlfn._xlws.FILTER(Rutas,_xlfn._xlws.FILTER($B$2:$B$10000,$B$2:$B$10000&lt;&gt;"")=VALUE(INDEX(IdClientes,MATCH(EQP2,Clientes,0))))</f>
        <v>#VALUE!</v>
      </c>
      <c r="EQQ3" s="28" t="e" cm="1" vm="1">
        <f t="array" ref="EQQ3">_xlfn._xlws.FILTER(Rutas,_xlfn._xlws.FILTER($B$2:$B$10000,$B$2:$B$10000&lt;&gt;"")=VALUE(INDEX(IdClientes,MATCH(EQQ2,Clientes,0))))</f>
        <v>#VALUE!</v>
      </c>
      <c r="EQR3" s="28" t="e" cm="1" vm="1">
        <f t="array" ref="EQR3">_xlfn._xlws.FILTER(Rutas,_xlfn._xlws.FILTER($B$2:$B$10000,$B$2:$B$10000&lt;&gt;"")=VALUE(INDEX(IdClientes,MATCH(EQR2,Clientes,0))))</f>
        <v>#VALUE!</v>
      </c>
      <c r="EQS3" s="28" t="e" cm="1" vm="1">
        <f t="array" ref="EQS3">_xlfn._xlws.FILTER(Rutas,_xlfn._xlws.FILTER($B$2:$B$10000,$B$2:$B$10000&lt;&gt;"")=VALUE(INDEX(IdClientes,MATCH(EQS2,Clientes,0))))</f>
        <v>#VALUE!</v>
      </c>
      <c r="EQT3" s="28" t="e" cm="1" vm="1">
        <f t="array" ref="EQT3">_xlfn._xlws.FILTER(Rutas,_xlfn._xlws.FILTER($B$2:$B$10000,$B$2:$B$10000&lt;&gt;"")=VALUE(INDEX(IdClientes,MATCH(EQT2,Clientes,0))))</f>
        <v>#VALUE!</v>
      </c>
      <c r="EQU3" s="28" t="e" cm="1" vm="1">
        <f t="array" ref="EQU3">_xlfn._xlws.FILTER(Rutas,_xlfn._xlws.FILTER($B$2:$B$10000,$B$2:$B$10000&lt;&gt;"")=VALUE(INDEX(IdClientes,MATCH(EQU2,Clientes,0))))</f>
        <v>#VALUE!</v>
      </c>
      <c r="EQV3" s="28" t="e" cm="1" vm="1">
        <f t="array" ref="EQV3">_xlfn._xlws.FILTER(Rutas,_xlfn._xlws.FILTER($B$2:$B$10000,$B$2:$B$10000&lt;&gt;"")=VALUE(INDEX(IdClientes,MATCH(EQV2,Clientes,0))))</f>
        <v>#VALUE!</v>
      </c>
      <c r="EQW3" s="28" t="e" cm="1" vm="1">
        <f t="array" ref="EQW3">_xlfn._xlws.FILTER(Rutas,_xlfn._xlws.FILTER($B$2:$B$10000,$B$2:$B$10000&lt;&gt;"")=VALUE(INDEX(IdClientes,MATCH(EQW2,Clientes,0))))</f>
        <v>#VALUE!</v>
      </c>
      <c r="EQX3" s="28" t="e" cm="1" vm="1">
        <f t="array" ref="EQX3">_xlfn._xlws.FILTER(Rutas,_xlfn._xlws.FILTER($B$2:$B$10000,$B$2:$B$10000&lt;&gt;"")=VALUE(INDEX(IdClientes,MATCH(EQX2,Clientes,0))))</f>
        <v>#VALUE!</v>
      </c>
      <c r="EQY3" s="28" t="e" cm="1" vm="1">
        <f t="array" ref="EQY3">_xlfn._xlws.FILTER(Rutas,_xlfn._xlws.FILTER($B$2:$B$10000,$B$2:$B$10000&lt;&gt;"")=VALUE(INDEX(IdClientes,MATCH(EQY2,Clientes,0))))</f>
        <v>#VALUE!</v>
      </c>
      <c r="EQZ3" s="28" t="e" cm="1" vm="1">
        <f t="array" ref="EQZ3">_xlfn._xlws.FILTER(Rutas,_xlfn._xlws.FILTER($B$2:$B$10000,$B$2:$B$10000&lt;&gt;"")=VALUE(INDEX(IdClientes,MATCH(EQZ2,Clientes,0))))</f>
        <v>#VALUE!</v>
      </c>
      <c r="ERA3" s="28" t="e" cm="1" vm="1">
        <f t="array" ref="ERA3">_xlfn._xlws.FILTER(Rutas,_xlfn._xlws.FILTER($B$2:$B$10000,$B$2:$B$10000&lt;&gt;"")=VALUE(INDEX(IdClientes,MATCH(ERA2,Clientes,0))))</f>
        <v>#VALUE!</v>
      </c>
      <c r="ERB3" s="28" t="e" cm="1" vm="1">
        <f t="array" ref="ERB3">_xlfn._xlws.FILTER(Rutas,_xlfn._xlws.FILTER($B$2:$B$10000,$B$2:$B$10000&lt;&gt;"")=VALUE(INDEX(IdClientes,MATCH(ERB2,Clientes,0))))</f>
        <v>#VALUE!</v>
      </c>
      <c r="ERC3" s="28" t="e" cm="1" vm="1">
        <f t="array" ref="ERC3">_xlfn._xlws.FILTER(Rutas,_xlfn._xlws.FILTER($B$2:$B$10000,$B$2:$B$10000&lt;&gt;"")=VALUE(INDEX(IdClientes,MATCH(ERC2,Clientes,0))))</f>
        <v>#VALUE!</v>
      </c>
      <c r="ERD3" s="28" t="e" cm="1" vm="1">
        <f t="array" ref="ERD3">_xlfn._xlws.FILTER(Rutas,_xlfn._xlws.FILTER($B$2:$B$10000,$B$2:$B$10000&lt;&gt;"")=VALUE(INDEX(IdClientes,MATCH(ERD2,Clientes,0))))</f>
        <v>#VALUE!</v>
      </c>
      <c r="ERE3" s="28" t="e" cm="1" vm="1">
        <f t="array" ref="ERE3">_xlfn._xlws.FILTER(Rutas,_xlfn._xlws.FILTER($B$2:$B$10000,$B$2:$B$10000&lt;&gt;"")=VALUE(INDEX(IdClientes,MATCH(ERE2,Clientes,0))))</f>
        <v>#VALUE!</v>
      </c>
      <c r="ERF3" s="28" t="e" cm="1" vm="1">
        <f t="array" ref="ERF3">_xlfn._xlws.FILTER(Rutas,_xlfn._xlws.FILTER($B$2:$B$10000,$B$2:$B$10000&lt;&gt;"")=VALUE(INDEX(IdClientes,MATCH(ERF2,Clientes,0))))</f>
        <v>#VALUE!</v>
      </c>
      <c r="ERG3" s="28" t="e" cm="1" vm="1">
        <f t="array" ref="ERG3">_xlfn._xlws.FILTER(Rutas,_xlfn._xlws.FILTER($B$2:$B$10000,$B$2:$B$10000&lt;&gt;"")=VALUE(INDEX(IdClientes,MATCH(ERG2,Clientes,0))))</f>
        <v>#VALUE!</v>
      </c>
      <c r="ERH3" s="28" t="e" cm="1" vm="1">
        <f t="array" ref="ERH3">_xlfn._xlws.FILTER(Rutas,_xlfn._xlws.FILTER($B$2:$B$10000,$B$2:$B$10000&lt;&gt;"")=VALUE(INDEX(IdClientes,MATCH(ERH2,Clientes,0))))</f>
        <v>#VALUE!</v>
      </c>
      <c r="ERI3" s="28" t="e" cm="1" vm="1">
        <f t="array" ref="ERI3">_xlfn._xlws.FILTER(Rutas,_xlfn._xlws.FILTER($B$2:$B$10000,$B$2:$B$10000&lt;&gt;"")=VALUE(INDEX(IdClientes,MATCH(ERI2,Clientes,0))))</f>
        <v>#VALUE!</v>
      </c>
      <c r="ERJ3" s="28" t="e" cm="1" vm="1">
        <f t="array" ref="ERJ3">_xlfn._xlws.FILTER(Rutas,_xlfn._xlws.FILTER($B$2:$B$10000,$B$2:$B$10000&lt;&gt;"")=VALUE(INDEX(IdClientes,MATCH(ERJ2,Clientes,0))))</f>
        <v>#VALUE!</v>
      </c>
      <c r="ERK3" s="28" t="e" cm="1" vm="1">
        <f t="array" ref="ERK3">_xlfn._xlws.FILTER(Rutas,_xlfn._xlws.FILTER($B$2:$B$10000,$B$2:$B$10000&lt;&gt;"")=VALUE(INDEX(IdClientes,MATCH(ERK2,Clientes,0))))</f>
        <v>#VALUE!</v>
      </c>
      <c r="ERL3" s="28" t="e" cm="1" vm="1">
        <f t="array" ref="ERL3">_xlfn._xlws.FILTER(Rutas,_xlfn._xlws.FILTER($B$2:$B$10000,$B$2:$B$10000&lt;&gt;"")=VALUE(INDEX(IdClientes,MATCH(ERL2,Clientes,0))))</f>
        <v>#VALUE!</v>
      </c>
      <c r="ERM3" s="28" t="e" cm="1" vm="1">
        <f t="array" ref="ERM3">_xlfn._xlws.FILTER(Rutas,_xlfn._xlws.FILTER($B$2:$B$10000,$B$2:$B$10000&lt;&gt;"")=VALUE(INDEX(IdClientes,MATCH(ERM2,Clientes,0))))</f>
        <v>#VALUE!</v>
      </c>
      <c r="ERN3" s="28" t="e" cm="1" vm="1">
        <f t="array" ref="ERN3">_xlfn._xlws.FILTER(Rutas,_xlfn._xlws.FILTER($B$2:$B$10000,$B$2:$B$10000&lt;&gt;"")=VALUE(INDEX(IdClientes,MATCH(ERN2,Clientes,0))))</f>
        <v>#VALUE!</v>
      </c>
      <c r="ERO3" s="28" t="e" cm="1" vm="1">
        <f t="array" ref="ERO3">_xlfn._xlws.FILTER(Rutas,_xlfn._xlws.FILTER($B$2:$B$10000,$B$2:$B$10000&lt;&gt;"")=VALUE(INDEX(IdClientes,MATCH(ERO2,Clientes,0))))</f>
        <v>#VALUE!</v>
      </c>
      <c r="ERP3" s="28" t="e" cm="1" vm="1">
        <f t="array" ref="ERP3">_xlfn._xlws.FILTER(Rutas,_xlfn._xlws.FILTER($B$2:$B$10000,$B$2:$B$10000&lt;&gt;"")=VALUE(INDEX(IdClientes,MATCH(ERP2,Clientes,0))))</f>
        <v>#VALUE!</v>
      </c>
      <c r="ERQ3" s="28" t="e" cm="1" vm="1">
        <f t="array" ref="ERQ3">_xlfn._xlws.FILTER(Rutas,_xlfn._xlws.FILTER($B$2:$B$10000,$B$2:$B$10000&lt;&gt;"")=VALUE(INDEX(IdClientes,MATCH(ERQ2,Clientes,0))))</f>
        <v>#VALUE!</v>
      </c>
      <c r="ERR3" s="28" t="e" cm="1" vm="1">
        <f t="array" ref="ERR3">_xlfn._xlws.FILTER(Rutas,_xlfn._xlws.FILTER($B$2:$B$10000,$B$2:$B$10000&lt;&gt;"")=VALUE(INDEX(IdClientes,MATCH(ERR2,Clientes,0))))</f>
        <v>#VALUE!</v>
      </c>
      <c r="ERS3" s="28" t="e" cm="1" vm="1">
        <f t="array" ref="ERS3">_xlfn._xlws.FILTER(Rutas,_xlfn._xlws.FILTER($B$2:$B$10000,$B$2:$B$10000&lt;&gt;"")=VALUE(INDEX(IdClientes,MATCH(ERS2,Clientes,0))))</f>
        <v>#VALUE!</v>
      </c>
      <c r="ERT3" s="28" t="e" cm="1" vm="1">
        <f t="array" ref="ERT3">_xlfn._xlws.FILTER(Rutas,_xlfn._xlws.FILTER($B$2:$B$10000,$B$2:$B$10000&lt;&gt;"")=VALUE(INDEX(IdClientes,MATCH(ERT2,Clientes,0))))</f>
        <v>#VALUE!</v>
      </c>
      <c r="ERU3" s="28" t="e" cm="1" vm="1">
        <f t="array" ref="ERU3">_xlfn._xlws.FILTER(Rutas,_xlfn._xlws.FILTER($B$2:$B$10000,$B$2:$B$10000&lt;&gt;"")=VALUE(INDEX(IdClientes,MATCH(ERU2,Clientes,0))))</f>
        <v>#VALUE!</v>
      </c>
      <c r="ERV3" s="28" t="e" cm="1" vm="1">
        <f t="array" ref="ERV3">_xlfn._xlws.FILTER(Rutas,_xlfn._xlws.FILTER($B$2:$B$10000,$B$2:$B$10000&lt;&gt;"")=VALUE(INDEX(IdClientes,MATCH(ERV2,Clientes,0))))</f>
        <v>#VALUE!</v>
      </c>
      <c r="ERW3" s="28" t="e" cm="1" vm="1">
        <f t="array" ref="ERW3">_xlfn._xlws.FILTER(Rutas,_xlfn._xlws.FILTER($B$2:$B$10000,$B$2:$B$10000&lt;&gt;"")=VALUE(INDEX(IdClientes,MATCH(ERW2,Clientes,0))))</f>
        <v>#VALUE!</v>
      </c>
      <c r="ERX3" s="28" t="e" cm="1" vm="1">
        <f t="array" ref="ERX3">_xlfn._xlws.FILTER(Rutas,_xlfn._xlws.FILTER($B$2:$B$10000,$B$2:$B$10000&lt;&gt;"")=VALUE(INDEX(IdClientes,MATCH(ERX2,Clientes,0))))</f>
        <v>#VALUE!</v>
      </c>
      <c r="ERY3" s="28" t="e" cm="1" vm="1">
        <f t="array" ref="ERY3">_xlfn._xlws.FILTER(Rutas,_xlfn._xlws.FILTER($B$2:$B$10000,$B$2:$B$10000&lt;&gt;"")=VALUE(INDEX(IdClientes,MATCH(ERY2,Clientes,0))))</f>
        <v>#VALUE!</v>
      </c>
      <c r="ERZ3" s="28" t="e" cm="1" vm="1">
        <f t="array" ref="ERZ3">_xlfn._xlws.FILTER(Rutas,_xlfn._xlws.FILTER($B$2:$B$10000,$B$2:$B$10000&lt;&gt;"")=VALUE(INDEX(IdClientes,MATCH(ERZ2,Clientes,0))))</f>
        <v>#VALUE!</v>
      </c>
      <c r="ESA3" s="28" t="e" cm="1" vm="1">
        <f t="array" ref="ESA3">_xlfn._xlws.FILTER(Rutas,_xlfn._xlws.FILTER($B$2:$B$10000,$B$2:$B$10000&lt;&gt;"")=VALUE(INDEX(IdClientes,MATCH(ESA2,Clientes,0))))</f>
        <v>#VALUE!</v>
      </c>
      <c r="ESB3" s="28" t="e" cm="1" vm="1">
        <f t="array" ref="ESB3">_xlfn._xlws.FILTER(Rutas,_xlfn._xlws.FILTER($B$2:$B$10000,$B$2:$B$10000&lt;&gt;"")=VALUE(INDEX(IdClientes,MATCH(ESB2,Clientes,0))))</f>
        <v>#VALUE!</v>
      </c>
      <c r="ESC3" s="28" t="e" cm="1" vm="1">
        <f t="array" ref="ESC3">_xlfn._xlws.FILTER(Rutas,_xlfn._xlws.FILTER($B$2:$B$10000,$B$2:$B$10000&lt;&gt;"")=VALUE(INDEX(IdClientes,MATCH(ESC2,Clientes,0))))</f>
        <v>#VALUE!</v>
      </c>
      <c r="ESD3" s="28" t="e" cm="1" vm="1">
        <f t="array" ref="ESD3">_xlfn._xlws.FILTER(Rutas,_xlfn._xlws.FILTER($B$2:$B$10000,$B$2:$B$10000&lt;&gt;"")=VALUE(INDEX(IdClientes,MATCH(ESD2,Clientes,0))))</f>
        <v>#VALUE!</v>
      </c>
      <c r="ESE3" s="28" t="e" cm="1" vm="1">
        <f t="array" ref="ESE3">_xlfn._xlws.FILTER(Rutas,_xlfn._xlws.FILTER($B$2:$B$10000,$B$2:$B$10000&lt;&gt;"")=VALUE(INDEX(IdClientes,MATCH(ESE2,Clientes,0))))</f>
        <v>#VALUE!</v>
      </c>
      <c r="ESF3" s="28" t="e" cm="1" vm="1">
        <f t="array" ref="ESF3">_xlfn._xlws.FILTER(Rutas,_xlfn._xlws.FILTER($B$2:$B$10000,$B$2:$B$10000&lt;&gt;"")=VALUE(INDEX(IdClientes,MATCH(ESF2,Clientes,0))))</f>
        <v>#VALUE!</v>
      </c>
      <c r="ESG3" s="28" t="e" cm="1" vm="1">
        <f t="array" ref="ESG3">_xlfn._xlws.FILTER(Rutas,_xlfn._xlws.FILTER($B$2:$B$10000,$B$2:$B$10000&lt;&gt;"")=VALUE(INDEX(IdClientes,MATCH(ESG2,Clientes,0))))</f>
        <v>#VALUE!</v>
      </c>
      <c r="ESH3" s="28" t="e" cm="1" vm="1">
        <f t="array" ref="ESH3">_xlfn._xlws.FILTER(Rutas,_xlfn._xlws.FILTER($B$2:$B$10000,$B$2:$B$10000&lt;&gt;"")=VALUE(INDEX(IdClientes,MATCH(ESH2,Clientes,0))))</f>
        <v>#VALUE!</v>
      </c>
      <c r="ESI3" s="28" t="e" cm="1" vm="1">
        <f t="array" ref="ESI3">_xlfn._xlws.FILTER(Rutas,_xlfn._xlws.FILTER($B$2:$B$10000,$B$2:$B$10000&lt;&gt;"")=VALUE(INDEX(IdClientes,MATCH(ESI2,Clientes,0))))</f>
        <v>#VALUE!</v>
      </c>
      <c r="ESJ3" s="28" t="e" cm="1" vm="1">
        <f t="array" ref="ESJ3">_xlfn._xlws.FILTER(Rutas,_xlfn._xlws.FILTER($B$2:$B$10000,$B$2:$B$10000&lt;&gt;"")=VALUE(INDEX(IdClientes,MATCH(ESJ2,Clientes,0))))</f>
        <v>#VALUE!</v>
      </c>
      <c r="ESK3" s="28" t="e" cm="1" vm="1">
        <f t="array" ref="ESK3">_xlfn._xlws.FILTER(Rutas,_xlfn._xlws.FILTER($B$2:$B$10000,$B$2:$B$10000&lt;&gt;"")=VALUE(INDEX(IdClientes,MATCH(ESK2,Clientes,0))))</f>
        <v>#VALUE!</v>
      </c>
      <c r="ESL3" s="28" t="e" cm="1" vm="1">
        <f t="array" ref="ESL3">_xlfn._xlws.FILTER(Rutas,_xlfn._xlws.FILTER($B$2:$B$10000,$B$2:$B$10000&lt;&gt;"")=VALUE(INDEX(IdClientes,MATCH(ESL2,Clientes,0))))</f>
        <v>#VALUE!</v>
      </c>
      <c r="ESM3" s="28" t="e" cm="1" vm="1">
        <f t="array" ref="ESM3">_xlfn._xlws.FILTER(Rutas,_xlfn._xlws.FILTER($B$2:$B$10000,$B$2:$B$10000&lt;&gt;"")=VALUE(INDEX(IdClientes,MATCH(ESM2,Clientes,0))))</f>
        <v>#VALUE!</v>
      </c>
      <c r="ESN3" s="28" t="e" cm="1" vm="1">
        <f t="array" ref="ESN3">_xlfn._xlws.FILTER(Rutas,_xlfn._xlws.FILTER($B$2:$B$10000,$B$2:$B$10000&lt;&gt;"")=VALUE(INDEX(IdClientes,MATCH(ESN2,Clientes,0))))</f>
        <v>#VALUE!</v>
      </c>
      <c r="ESO3" s="28" t="e" cm="1" vm="1">
        <f t="array" ref="ESO3">_xlfn._xlws.FILTER(Rutas,_xlfn._xlws.FILTER($B$2:$B$10000,$B$2:$B$10000&lt;&gt;"")=VALUE(INDEX(IdClientes,MATCH(ESO2,Clientes,0))))</f>
        <v>#VALUE!</v>
      </c>
      <c r="ESP3" s="28" t="e" cm="1" vm="1">
        <f t="array" ref="ESP3">_xlfn._xlws.FILTER(Rutas,_xlfn._xlws.FILTER($B$2:$B$10000,$B$2:$B$10000&lt;&gt;"")=VALUE(INDEX(IdClientes,MATCH(ESP2,Clientes,0))))</f>
        <v>#VALUE!</v>
      </c>
      <c r="ESQ3" s="28" t="e" cm="1" vm="1">
        <f t="array" ref="ESQ3">_xlfn._xlws.FILTER(Rutas,_xlfn._xlws.FILTER($B$2:$B$10000,$B$2:$B$10000&lt;&gt;"")=VALUE(INDEX(IdClientes,MATCH(ESQ2,Clientes,0))))</f>
        <v>#VALUE!</v>
      </c>
      <c r="ESR3" s="28" t="e" cm="1" vm="1">
        <f t="array" ref="ESR3">_xlfn._xlws.FILTER(Rutas,_xlfn._xlws.FILTER($B$2:$B$10000,$B$2:$B$10000&lt;&gt;"")=VALUE(INDEX(IdClientes,MATCH(ESR2,Clientes,0))))</f>
        <v>#VALUE!</v>
      </c>
      <c r="ESS3" s="28" t="e" cm="1" vm="1">
        <f t="array" ref="ESS3">_xlfn._xlws.FILTER(Rutas,_xlfn._xlws.FILTER($B$2:$B$10000,$B$2:$B$10000&lt;&gt;"")=VALUE(INDEX(IdClientes,MATCH(ESS2,Clientes,0))))</f>
        <v>#VALUE!</v>
      </c>
      <c r="EST3" s="28" t="e" cm="1" vm="1">
        <f t="array" ref="EST3">_xlfn._xlws.FILTER(Rutas,_xlfn._xlws.FILTER($B$2:$B$10000,$B$2:$B$10000&lt;&gt;"")=VALUE(INDEX(IdClientes,MATCH(EST2,Clientes,0))))</f>
        <v>#VALUE!</v>
      </c>
      <c r="ESU3" s="28" t="e" cm="1" vm="1">
        <f t="array" ref="ESU3">_xlfn._xlws.FILTER(Rutas,_xlfn._xlws.FILTER($B$2:$B$10000,$B$2:$B$10000&lt;&gt;"")=VALUE(INDEX(IdClientes,MATCH(ESU2,Clientes,0))))</f>
        <v>#VALUE!</v>
      </c>
      <c r="ESV3" s="28" t="e" cm="1" vm="1">
        <f t="array" ref="ESV3">_xlfn._xlws.FILTER(Rutas,_xlfn._xlws.FILTER($B$2:$B$10000,$B$2:$B$10000&lt;&gt;"")=VALUE(INDEX(IdClientes,MATCH(ESV2,Clientes,0))))</f>
        <v>#VALUE!</v>
      </c>
      <c r="ESW3" s="28" t="e" cm="1" vm="1">
        <f t="array" ref="ESW3">_xlfn._xlws.FILTER(Rutas,_xlfn._xlws.FILTER($B$2:$B$10000,$B$2:$B$10000&lt;&gt;"")=VALUE(INDEX(IdClientes,MATCH(ESW2,Clientes,0))))</f>
        <v>#VALUE!</v>
      </c>
      <c r="ESX3" s="28" t="e" cm="1" vm="1">
        <f t="array" ref="ESX3">_xlfn._xlws.FILTER(Rutas,_xlfn._xlws.FILTER($B$2:$B$10000,$B$2:$B$10000&lt;&gt;"")=VALUE(INDEX(IdClientes,MATCH(ESX2,Clientes,0))))</f>
        <v>#VALUE!</v>
      </c>
      <c r="ESY3" s="28" t="e" cm="1" vm="1">
        <f t="array" ref="ESY3">_xlfn._xlws.FILTER(Rutas,_xlfn._xlws.FILTER($B$2:$B$10000,$B$2:$B$10000&lt;&gt;"")=VALUE(INDEX(IdClientes,MATCH(ESY2,Clientes,0))))</f>
        <v>#VALUE!</v>
      </c>
      <c r="ESZ3" s="28" t="e" cm="1" vm="1">
        <f t="array" ref="ESZ3">_xlfn._xlws.FILTER(Rutas,_xlfn._xlws.FILTER($B$2:$B$10000,$B$2:$B$10000&lt;&gt;"")=VALUE(INDEX(IdClientes,MATCH(ESZ2,Clientes,0))))</f>
        <v>#VALUE!</v>
      </c>
      <c r="ETA3" s="28" t="e" cm="1" vm="1">
        <f t="array" ref="ETA3">_xlfn._xlws.FILTER(Rutas,_xlfn._xlws.FILTER($B$2:$B$10000,$B$2:$B$10000&lt;&gt;"")=VALUE(INDEX(IdClientes,MATCH(ETA2,Clientes,0))))</f>
        <v>#VALUE!</v>
      </c>
      <c r="ETB3" s="28" t="e" cm="1" vm="1">
        <f t="array" ref="ETB3">_xlfn._xlws.FILTER(Rutas,_xlfn._xlws.FILTER($B$2:$B$10000,$B$2:$B$10000&lt;&gt;"")=VALUE(INDEX(IdClientes,MATCH(ETB2,Clientes,0))))</f>
        <v>#VALUE!</v>
      </c>
      <c r="ETC3" s="28" t="e" cm="1" vm="1">
        <f t="array" ref="ETC3">_xlfn._xlws.FILTER(Rutas,_xlfn._xlws.FILTER($B$2:$B$10000,$B$2:$B$10000&lt;&gt;"")=VALUE(INDEX(IdClientes,MATCH(ETC2,Clientes,0))))</f>
        <v>#VALUE!</v>
      </c>
      <c r="ETD3" s="28" t="e" cm="1" vm="1">
        <f t="array" ref="ETD3">_xlfn._xlws.FILTER(Rutas,_xlfn._xlws.FILTER($B$2:$B$10000,$B$2:$B$10000&lt;&gt;"")=VALUE(INDEX(IdClientes,MATCH(ETD2,Clientes,0))))</f>
        <v>#VALUE!</v>
      </c>
      <c r="ETE3" s="28" t="e" cm="1" vm="1">
        <f t="array" ref="ETE3">_xlfn._xlws.FILTER(Rutas,_xlfn._xlws.FILTER($B$2:$B$10000,$B$2:$B$10000&lt;&gt;"")=VALUE(INDEX(IdClientes,MATCH(ETE2,Clientes,0))))</f>
        <v>#VALUE!</v>
      </c>
      <c r="ETF3" s="28" t="e" cm="1" vm="1">
        <f t="array" ref="ETF3">_xlfn._xlws.FILTER(Rutas,_xlfn._xlws.FILTER($B$2:$B$10000,$B$2:$B$10000&lt;&gt;"")=VALUE(INDEX(IdClientes,MATCH(ETF2,Clientes,0))))</f>
        <v>#VALUE!</v>
      </c>
      <c r="ETG3" s="28" t="e" cm="1" vm="1">
        <f t="array" ref="ETG3">_xlfn._xlws.FILTER(Rutas,_xlfn._xlws.FILTER($B$2:$B$10000,$B$2:$B$10000&lt;&gt;"")=VALUE(INDEX(IdClientes,MATCH(ETG2,Clientes,0))))</f>
        <v>#VALUE!</v>
      </c>
      <c r="ETH3" s="28" t="e" cm="1" vm="1">
        <f t="array" ref="ETH3">_xlfn._xlws.FILTER(Rutas,_xlfn._xlws.FILTER($B$2:$B$10000,$B$2:$B$10000&lt;&gt;"")=VALUE(INDEX(IdClientes,MATCH(ETH2,Clientes,0))))</f>
        <v>#VALUE!</v>
      </c>
      <c r="ETI3" s="28" t="e" cm="1" vm="1">
        <f t="array" ref="ETI3">_xlfn._xlws.FILTER(Rutas,_xlfn._xlws.FILTER($B$2:$B$10000,$B$2:$B$10000&lt;&gt;"")=VALUE(INDEX(IdClientes,MATCH(ETI2,Clientes,0))))</f>
        <v>#VALUE!</v>
      </c>
      <c r="ETJ3" s="28" t="e" cm="1" vm="1">
        <f t="array" ref="ETJ3">_xlfn._xlws.FILTER(Rutas,_xlfn._xlws.FILTER($B$2:$B$10000,$B$2:$B$10000&lt;&gt;"")=VALUE(INDEX(IdClientes,MATCH(ETJ2,Clientes,0))))</f>
        <v>#VALUE!</v>
      </c>
      <c r="ETK3" s="28" t="e" cm="1" vm="1">
        <f t="array" ref="ETK3">_xlfn._xlws.FILTER(Rutas,_xlfn._xlws.FILTER($B$2:$B$10000,$B$2:$B$10000&lt;&gt;"")=VALUE(INDEX(IdClientes,MATCH(ETK2,Clientes,0))))</f>
        <v>#VALUE!</v>
      </c>
      <c r="ETL3" s="28" t="e" cm="1" vm="1">
        <f t="array" ref="ETL3">_xlfn._xlws.FILTER(Rutas,_xlfn._xlws.FILTER($B$2:$B$10000,$B$2:$B$10000&lt;&gt;"")=VALUE(INDEX(IdClientes,MATCH(ETL2,Clientes,0))))</f>
        <v>#VALUE!</v>
      </c>
      <c r="ETM3" s="28" t="e" cm="1" vm="1">
        <f t="array" ref="ETM3">_xlfn._xlws.FILTER(Rutas,_xlfn._xlws.FILTER($B$2:$B$10000,$B$2:$B$10000&lt;&gt;"")=VALUE(INDEX(IdClientes,MATCH(ETM2,Clientes,0))))</f>
        <v>#VALUE!</v>
      </c>
      <c r="ETN3" s="28" t="e" cm="1" vm="1">
        <f t="array" ref="ETN3">_xlfn._xlws.FILTER(Rutas,_xlfn._xlws.FILTER($B$2:$B$10000,$B$2:$B$10000&lt;&gt;"")=VALUE(INDEX(IdClientes,MATCH(ETN2,Clientes,0))))</f>
        <v>#VALUE!</v>
      </c>
      <c r="ETO3" s="28" t="e" cm="1" vm="1">
        <f t="array" ref="ETO3">_xlfn._xlws.FILTER(Rutas,_xlfn._xlws.FILTER($B$2:$B$10000,$B$2:$B$10000&lt;&gt;"")=VALUE(INDEX(IdClientes,MATCH(ETO2,Clientes,0))))</f>
        <v>#VALUE!</v>
      </c>
      <c r="ETP3" s="28" t="e" cm="1" vm="1">
        <f t="array" ref="ETP3">_xlfn._xlws.FILTER(Rutas,_xlfn._xlws.FILTER($B$2:$B$10000,$B$2:$B$10000&lt;&gt;"")=VALUE(INDEX(IdClientes,MATCH(ETP2,Clientes,0))))</f>
        <v>#VALUE!</v>
      </c>
      <c r="ETQ3" s="28" t="e" cm="1" vm="1">
        <f t="array" ref="ETQ3">_xlfn._xlws.FILTER(Rutas,_xlfn._xlws.FILTER($B$2:$B$10000,$B$2:$B$10000&lt;&gt;"")=VALUE(INDEX(IdClientes,MATCH(ETQ2,Clientes,0))))</f>
        <v>#VALUE!</v>
      </c>
      <c r="ETR3" s="28" t="e" cm="1" vm="1">
        <f t="array" ref="ETR3">_xlfn._xlws.FILTER(Rutas,_xlfn._xlws.FILTER($B$2:$B$10000,$B$2:$B$10000&lt;&gt;"")=VALUE(INDEX(IdClientes,MATCH(ETR2,Clientes,0))))</f>
        <v>#VALUE!</v>
      </c>
      <c r="ETS3" s="28" t="e" cm="1" vm="1">
        <f t="array" ref="ETS3">_xlfn._xlws.FILTER(Rutas,_xlfn._xlws.FILTER($B$2:$B$10000,$B$2:$B$10000&lt;&gt;"")=VALUE(INDEX(IdClientes,MATCH(ETS2,Clientes,0))))</f>
        <v>#VALUE!</v>
      </c>
      <c r="ETT3" s="28" t="e" cm="1" vm="1">
        <f t="array" ref="ETT3">_xlfn._xlws.FILTER(Rutas,_xlfn._xlws.FILTER($B$2:$B$10000,$B$2:$B$10000&lt;&gt;"")=VALUE(INDEX(IdClientes,MATCH(ETT2,Clientes,0))))</f>
        <v>#VALUE!</v>
      </c>
      <c r="ETU3" s="28" t="e" cm="1" vm="1">
        <f t="array" ref="ETU3">_xlfn._xlws.FILTER(Rutas,_xlfn._xlws.FILTER($B$2:$B$10000,$B$2:$B$10000&lt;&gt;"")=VALUE(INDEX(IdClientes,MATCH(ETU2,Clientes,0))))</f>
        <v>#VALUE!</v>
      </c>
      <c r="ETV3" s="28" t="e" cm="1" vm="1">
        <f t="array" ref="ETV3">_xlfn._xlws.FILTER(Rutas,_xlfn._xlws.FILTER($B$2:$B$10000,$B$2:$B$10000&lt;&gt;"")=VALUE(INDEX(IdClientes,MATCH(ETV2,Clientes,0))))</f>
        <v>#VALUE!</v>
      </c>
      <c r="ETW3" s="28" t="e" cm="1" vm="1">
        <f t="array" ref="ETW3">_xlfn._xlws.FILTER(Rutas,_xlfn._xlws.FILTER($B$2:$B$10000,$B$2:$B$10000&lt;&gt;"")=VALUE(INDEX(IdClientes,MATCH(ETW2,Clientes,0))))</f>
        <v>#VALUE!</v>
      </c>
      <c r="ETX3" s="28" t="e" cm="1" vm="1">
        <f t="array" ref="ETX3">_xlfn._xlws.FILTER(Rutas,_xlfn._xlws.FILTER($B$2:$B$10000,$B$2:$B$10000&lt;&gt;"")=VALUE(INDEX(IdClientes,MATCH(ETX2,Clientes,0))))</f>
        <v>#VALUE!</v>
      </c>
      <c r="ETY3" s="28" t="e" cm="1" vm="1">
        <f t="array" ref="ETY3">_xlfn._xlws.FILTER(Rutas,_xlfn._xlws.FILTER($B$2:$B$10000,$B$2:$B$10000&lt;&gt;"")=VALUE(INDEX(IdClientes,MATCH(ETY2,Clientes,0))))</f>
        <v>#VALUE!</v>
      </c>
      <c r="ETZ3" s="28" t="e" cm="1" vm="1">
        <f t="array" ref="ETZ3">_xlfn._xlws.FILTER(Rutas,_xlfn._xlws.FILTER($B$2:$B$10000,$B$2:$B$10000&lt;&gt;"")=VALUE(INDEX(IdClientes,MATCH(ETZ2,Clientes,0))))</f>
        <v>#VALUE!</v>
      </c>
      <c r="EUA3" s="28" t="e" cm="1" vm="1">
        <f t="array" ref="EUA3">_xlfn._xlws.FILTER(Rutas,_xlfn._xlws.FILTER($B$2:$B$10000,$B$2:$B$10000&lt;&gt;"")=VALUE(INDEX(IdClientes,MATCH(EUA2,Clientes,0))))</f>
        <v>#VALUE!</v>
      </c>
      <c r="EUB3" s="28" t="e" cm="1" vm="1">
        <f t="array" ref="EUB3">_xlfn._xlws.FILTER(Rutas,_xlfn._xlws.FILTER($B$2:$B$10000,$B$2:$B$10000&lt;&gt;"")=VALUE(INDEX(IdClientes,MATCH(EUB2,Clientes,0))))</f>
        <v>#VALUE!</v>
      </c>
      <c r="EUC3" s="28" t="e" cm="1" vm="1">
        <f t="array" ref="EUC3">_xlfn._xlws.FILTER(Rutas,_xlfn._xlws.FILTER($B$2:$B$10000,$B$2:$B$10000&lt;&gt;"")=VALUE(INDEX(IdClientes,MATCH(EUC2,Clientes,0))))</f>
        <v>#VALUE!</v>
      </c>
      <c r="EUD3" s="28" t="e" cm="1" vm="1">
        <f t="array" ref="EUD3">_xlfn._xlws.FILTER(Rutas,_xlfn._xlws.FILTER($B$2:$B$10000,$B$2:$B$10000&lt;&gt;"")=VALUE(INDEX(IdClientes,MATCH(EUD2,Clientes,0))))</f>
        <v>#VALUE!</v>
      </c>
      <c r="EUE3" s="28" t="e" cm="1" vm="1">
        <f t="array" ref="EUE3">_xlfn._xlws.FILTER(Rutas,_xlfn._xlws.FILTER($B$2:$B$10000,$B$2:$B$10000&lt;&gt;"")=VALUE(INDEX(IdClientes,MATCH(EUE2,Clientes,0))))</f>
        <v>#VALUE!</v>
      </c>
      <c r="EUF3" s="28" t="e" cm="1" vm="1">
        <f t="array" ref="EUF3">_xlfn._xlws.FILTER(Rutas,_xlfn._xlws.FILTER($B$2:$B$10000,$B$2:$B$10000&lt;&gt;"")=VALUE(INDEX(IdClientes,MATCH(EUF2,Clientes,0))))</f>
        <v>#VALUE!</v>
      </c>
      <c r="EUG3" s="28" t="e" cm="1" vm="1">
        <f t="array" ref="EUG3">_xlfn._xlws.FILTER(Rutas,_xlfn._xlws.FILTER($B$2:$B$10000,$B$2:$B$10000&lt;&gt;"")=VALUE(INDEX(IdClientes,MATCH(EUG2,Clientes,0))))</f>
        <v>#VALUE!</v>
      </c>
      <c r="EUH3" s="28" t="e" cm="1" vm="1">
        <f t="array" ref="EUH3">_xlfn._xlws.FILTER(Rutas,_xlfn._xlws.FILTER($B$2:$B$10000,$B$2:$B$10000&lt;&gt;"")=VALUE(INDEX(IdClientes,MATCH(EUH2,Clientes,0))))</f>
        <v>#VALUE!</v>
      </c>
      <c r="EUI3" s="28" t="e" cm="1" vm="1">
        <f t="array" ref="EUI3">_xlfn._xlws.FILTER(Rutas,_xlfn._xlws.FILTER($B$2:$B$10000,$B$2:$B$10000&lt;&gt;"")=VALUE(INDEX(IdClientes,MATCH(EUI2,Clientes,0))))</f>
        <v>#VALUE!</v>
      </c>
      <c r="EUJ3" s="28" t="e" cm="1" vm="1">
        <f t="array" ref="EUJ3">_xlfn._xlws.FILTER(Rutas,_xlfn._xlws.FILTER($B$2:$B$10000,$B$2:$B$10000&lt;&gt;"")=VALUE(INDEX(IdClientes,MATCH(EUJ2,Clientes,0))))</f>
        <v>#VALUE!</v>
      </c>
      <c r="EUK3" s="28" t="e" cm="1" vm="1">
        <f t="array" ref="EUK3">_xlfn._xlws.FILTER(Rutas,_xlfn._xlws.FILTER($B$2:$B$10000,$B$2:$B$10000&lt;&gt;"")=VALUE(INDEX(IdClientes,MATCH(EUK2,Clientes,0))))</f>
        <v>#VALUE!</v>
      </c>
      <c r="EUL3" s="28" t="e" cm="1" vm="1">
        <f t="array" ref="EUL3">_xlfn._xlws.FILTER(Rutas,_xlfn._xlws.FILTER($B$2:$B$10000,$B$2:$B$10000&lt;&gt;"")=VALUE(INDEX(IdClientes,MATCH(EUL2,Clientes,0))))</f>
        <v>#VALUE!</v>
      </c>
      <c r="EUM3" s="28" t="e" cm="1" vm="1">
        <f t="array" ref="EUM3">_xlfn._xlws.FILTER(Rutas,_xlfn._xlws.FILTER($B$2:$B$10000,$B$2:$B$10000&lt;&gt;"")=VALUE(INDEX(IdClientes,MATCH(EUM2,Clientes,0))))</f>
        <v>#VALUE!</v>
      </c>
      <c r="EUN3" s="28" t="e" cm="1" vm="1">
        <f t="array" ref="EUN3">_xlfn._xlws.FILTER(Rutas,_xlfn._xlws.FILTER($B$2:$B$10000,$B$2:$B$10000&lt;&gt;"")=VALUE(INDEX(IdClientes,MATCH(EUN2,Clientes,0))))</f>
        <v>#VALUE!</v>
      </c>
      <c r="EUO3" s="28" t="e" cm="1" vm="1">
        <f t="array" ref="EUO3">_xlfn._xlws.FILTER(Rutas,_xlfn._xlws.FILTER($B$2:$B$10000,$B$2:$B$10000&lt;&gt;"")=VALUE(INDEX(IdClientes,MATCH(EUO2,Clientes,0))))</f>
        <v>#VALUE!</v>
      </c>
      <c r="EUP3" s="28" t="e" cm="1" vm="1">
        <f t="array" ref="EUP3">_xlfn._xlws.FILTER(Rutas,_xlfn._xlws.FILTER($B$2:$B$10000,$B$2:$B$10000&lt;&gt;"")=VALUE(INDEX(IdClientes,MATCH(EUP2,Clientes,0))))</f>
        <v>#VALUE!</v>
      </c>
      <c r="EUQ3" s="28" t="e" cm="1" vm="1">
        <f t="array" ref="EUQ3">_xlfn._xlws.FILTER(Rutas,_xlfn._xlws.FILTER($B$2:$B$10000,$B$2:$B$10000&lt;&gt;"")=VALUE(INDEX(IdClientes,MATCH(EUQ2,Clientes,0))))</f>
        <v>#VALUE!</v>
      </c>
      <c r="EUR3" s="28" t="e" cm="1" vm="1">
        <f t="array" ref="EUR3">_xlfn._xlws.FILTER(Rutas,_xlfn._xlws.FILTER($B$2:$B$10000,$B$2:$B$10000&lt;&gt;"")=VALUE(INDEX(IdClientes,MATCH(EUR2,Clientes,0))))</f>
        <v>#VALUE!</v>
      </c>
      <c r="EUS3" s="28" t="e" cm="1" vm="1">
        <f t="array" ref="EUS3">_xlfn._xlws.FILTER(Rutas,_xlfn._xlws.FILTER($B$2:$B$10000,$B$2:$B$10000&lt;&gt;"")=VALUE(INDEX(IdClientes,MATCH(EUS2,Clientes,0))))</f>
        <v>#VALUE!</v>
      </c>
      <c r="EUT3" s="28" t="e" cm="1" vm="1">
        <f t="array" ref="EUT3">_xlfn._xlws.FILTER(Rutas,_xlfn._xlws.FILTER($B$2:$B$10000,$B$2:$B$10000&lt;&gt;"")=VALUE(INDEX(IdClientes,MATCH(EUT2,Clientes,0))))</f>
        <v>#VALUE!</v>
      </c>
      <c r="EUU3" s="28" t="e" cm="1" vm="1">
        <f t="array" ref="EUU3">_xlfn._xlws.FILTER(Rutas,_xlfn._xlws.FILTER($B$2:$B$10000,$B$2:$B$10000&lt;&gt;"")=VALUE(INDEX(IdClientes,MATCH(EUU2,Clientes,0))))</f>
        <v>#VALUE!</v>
      </c>
      <c r="EUV3" s="28" t="e" cm="1" vm="1">
        <f t="array" ref="EUV3">_xlfn._xlws.FILTER(Rutas,_xlfn._xlws.FILTER($B$2:$B$10000,$B$2:$B$10000&lt;&gt;"")=VALUE(INDEX(IdClientes,MATCH(EUV2,Clientes,0))))</f>
        <v>#VALUE!</v>
      </c>
      <c r="EUW3" s="28" t="e" cm="1" vm="1">
        <f t="array" ref="EUW3">_xlfn._xlws.FILTER(Rutas,_xlfn._xlws.FILTER($B$2:$B$10000,$B$2:$B$10000&lt;&gt;"")=VALUE(INDEX(IdClientes,MATCH(EUW2,Clientes,0))))</f>
        <v>#VALUE!</v>
      </c>
      <c r="EUX3" s="28" t="e" cm="1" vm="1">
        <f t="array" ref="EUX3">_xlfn._xlws.FILTER(Rutas,_xlfn._xlws.FILTER($B$2:$B$10000,$B$2:$B$10000&lt;&gt;"")=VALUE(INDEX(IdClientes,MATCH(EUX2,Clientes,0))))</f>
        <v>#VALUE!</v>
      </c>
      <c r="EUY3" s="28" t="e" cm="1" vm="1">
        <f t="array" ref="EUY3">_xlfn._xlws.FILTER(Rutas,_xlfn._xlws.FILTER($B$2:$B$10000,$B$2:$B$10000&lt;&gt;"")=VALUE(INDEX(IdClientes,MATCH(EUY2,Clientes,0))))</f>
        <v>#VALUE!</v>
      </c>
      <c r="EUZ3" s="28" t="e" cm="1" vm="1">
        <f t="array" ref="EUZ3">_xlfn._xlws.FILTER(Rutas,_xlfn._xlws.FILTER($B$2:$B$10000,$B$2:$B$10000&lt;&gt;"")=VALUE(INDEX(IdClientes,MATCH(EUZ2,Clientes,0))))</f>
        <v>#VALUE!</v>
      </c>
      <c r="EVA3" s="28" t="e" cm="1" vm="1">
        <f t="array" ref="EVA3">_xlfn._xlws.FILTER(Rutas,_xlfn._xlws.FILTER($B$2:$B$10000,$B$2:$B$10000&lt;&gt;"")=VALUE(INDEX(IdClientes,MATCH(EVA2,Clientes,0))))</f>
        <v>#VALUE!</v>
      </c>
      <c r="EVB3" s="28" t="e" cm="1" vm="1">
        <f t="array" ref="EVB3">_xlfn._xlws.FILTER(Rutas,_xlfn._xlws.FILTER($B$2:$B$10000,$B$2:$B$10000&lt;&gt;"")=VALUE(INDEX(IdClientes,MATCH(EVB2,Clientes,0))))</f>
        <v>#VALUE!</v>
      </c>
      <c r="EVC3" s="28" t="e" cm="1" vm="1">
        <f t="array" ref="EVC3">_xlfn._xlws.FILTER(Rutas,_xlfn._xlws.FILTER($B$2:$B$10000,$B$2:$B$10000&lt;&gt;"")=VALUE(INDEX(IdClientes,MATCH(EVC2,Clientes,0))))</f>
        <v>#VALUE!</v>
      </c>
      <c r="EVD3" s="28" t="e" cm="1" vm="1">
        <f t="array" ref="EVD3">_xlfn._xlws.FILTER(Rutas,_xlfn._xlws.FILTER($B$2:$B$10000,$B$2:$B$10000&lt;&gt;"")=VALUE(INDEX(IdClientes,MATCH(EVD2,Clientes,0))))</f>
        <v>#VALUE!</v>
      </c>
      <c r="EVE3" s="28" t="e" cm="1" vm="1">
        <f t="array" ref="EVE3">_xlfn._xlws.FILTER(Rutas,_xlfn._xlws.FILTER($B$2:$B$10000,$B$2:$B$10000&lt;&gt;"")=VALUE(INDEX(IdClientes,MATCH(EVE2,Clientes,0))))</f>
        <v>#VALUE!</v>
      </c>
      <c r="EVF3" s="28" t="e" cm="1" vm="1">
        <f t="array" ref="EVF3">_xlfn._xlws.FILTER(Rutas,_xlfn._xlws.FILTER($B$2:$B$10000,$B$2:$B$10000&lt;&gt;"")=VALUE(INDEX(IdClientes,MATCH(EVF2,Clientes,0))))</f>
        <v>#VALUE!</v>
      </c>
      <c r="EVG3" s="28" t="e" cm="1" vm="1">
        <f t="array" ref="EVG3">_xlfn._xlws.FILTER(Rutas,_xlfn._xlws.FILTER($B$2:$B$10000,$B$2:$B$10000&lt;&gt;"")=VALUE(INDEX(IdClientes,MATCH(EVG2,Clientes,0))))</f>
        <v>#VALUE!</v>
      </c>
      <c r="EVH3" s="28" t="e" cm="1" vm="1">
        <f t="array" ref="EVH3">_xlfn._xlws.FILTER(Rutas,_xlfn._xlws.FILTER($B$2:$B$10000,$B$2:$B$10000&lt;&gt;"")=VALUE(INDEX(IdClientes,MATCH(EVH2,Clientes,0))))</f>
        <v>#VALUE!</v>
      </c>
      <c r="EVI3" s="28" t="e" cm="1" vm="1">
        <f t="array" ref="EVI3">_xlfn._xlws.FILTER(Rutas,_xlfn._xlws.FILTER($B$2:$B$10000,$B$2:$B$10000&lt;&gt;"")=VALUE(INDEX(IdClientes,MATCH(EVI2,Clientes,0))))</f>
        <v>#VALUE!</v>
      </c>
      <c r="EVJ3" s="28" t="e" cm="1" vm="1">
        <f t="array" ref="EVJ3">_xlfn._xlws.FILTER(Rutas,_xlfn._xlws.FILTER($B$2:$B$10000,$B$2:$B$10000&lt;&gt;"")=VALUE(INDEX(IdClientes,MATCH(EVJ2,Clientes,0))))</f>
        <v>#VALUE!</v>
      </c>
      <c r="EVK3" s="28" t="e" cm="1" vm="1">
        <f t="array" ref="EVK3">_xlfn._xlws.FILTER(Rutas,_xlfn._xlws.FILTER($B$2:$B$10000,$B$2:$B$10000&lt;&gt;"")=VALUE(INDEX(IdClientes,MATCH(EVK2,Clientes,0))))</f>
        <v>#VALUE!</v>
      </c>
      <c r="EVL3" s="28" t="e" cm="1" vm="1">
        <f t="array" ref="EVL3">_xlfn._xlws.FILTER(Rutas,_xlfn._xlws.FILTER($B$2:$B$10000,$B$2:$B$10000&lt;&gt;"")=VALUE(INDEX(IdClientes,MATCH(EVL2,Clientes,0))))</f>
        <v>#VALUE!</v>
      </c>
      <c r="EVM3" s="28" t="e" cm="1" vm="1">
        <f t="array" ref="EVM3">_xlfn._xlws.FILTER(Rutas,_xlfn._xlws.FILTER($B$2:$B$10000,$B$2:$B$10000&lt;&gt;"")=VALUE(INDEX(IdClientes,MATCH(EVM2,Clientes,0))))</f>
        <v>#VALUE!</v>
      </c>
      <c r="EVN3" s="28" t="e" cm="1" vm="1">
        <f t="array" ref="EVN3">_xlfn._xlws.FILTER(Rutas,_xlfn._xlws.FILTER($B$2:$B$10000,$B$2:$B$10000&lt;&gt;"")=VALUE(INDEX(IdClientes,MATCH(EVN2,Clientes,0))))</f>
        <v>#VALUE!</v>
      </c>
      <c r="EVO3" s="28" t="e" cm="1" vm="1">
        <f t="array" ref="EVO3">_xlfn._xlws.FILTER(Rutas,_xlfn._xlws.FILTER($B$2:$B$10000,$B$2:$B$10000&lt;&gt;"")=VALUE(INDEX(IdClientes,MATCH(EVO2,Clientes,0))))</f>
        <v>#VALUE!</v>
      </c>
      <c r="EVP3" s="28" t="e" cm="1" vm="1">
        <f t="array" ref="EVP3">_xlfn._xlws.FILTER(Rutas,_xlfn._xlws.FILTER($B$2:$B$10000,$B$2:$B$10000&lt;&gt;"")=VALUE(INDEX(IdClientes,MATCH(EVP2,Clientes,0))))</f>
        <v>#VALUE!</v>
      </c>
      <c r="EVQ3" s="28" t="e" cm="1" vm="1">
        <f t="array" ref="EVQ3">_xlfn._xlws.FILTER(Rutas,_xlfn._xlws.FILTER($B$2:$B$10000,$B$2:$B$10000&lt;&gt;"")=VALUE(INDEX(IdClientes,MATCH(EVQ2,Clientes,0))))</f>
        <v>#VALUE!</v>
      </c>
      <c r="EVR3" s="28" t="e" cm="1" vm="1">
        <f t="array" ref="EVR3">_xlfn._xlws.FILTER(Rutas,_xlfn._xlws.FILTER($B$2:$B$10000,$B$2:$B$10000&lt;&gt;"")=VALUE(INDEX(IdClientes,MATCH(EVR2,Clientes,0))))</f>
        <v>#VALUE!</v>
      </c>
      <c r="EVS3" s="28" t="e" cm="1" vm="1">
        <f t="array" ref="EVS3">_xlfn._xlws.FILTER(Rutas,_xlfn._xlws.FILTER($B$2:$B$10000,$B$2:$B$10000&lt;&gt;"")=VALUE(INDEX(IdClientes,MATCH(EVS2,Clientes,0))))</f>
        <v>#VALUE!</v>
      </c>
      <c r="EVT3" s="28" t="e" cm="1" vm="1">
        <f t="array" ref="EVT3">_xlfn._xlws.FILTER(Rutas,_xlfn._xlws.FILTER($B$2:$B$10000,$B$2:$B$10000&lt;&gt;"")=VALUE(INDEX(IdClientes,MATCH(EVT2,Clientes,0))))</f>
        <v>#VALUE!</v>
      </c>
      <c r="EVU3" s="28" t="e" cm="1" vm="1">
        <f t="array" ref="EVU3">_xlfn._xlws.FILTER(Rutas,_xlfn._xlws.FILTER($B$2:$B$10000,$B$2:$B$10000&lt;&gt;"")=VALUE(INDEX(IdClientes,MATCH(EVU2,Clientes,0))))</f>
        <v>#VALUE!</v>
      </c>
      <c r="EVV3" s="28" t="e" cm="1" vm="1">
        <f t="array" ref="EVV3">_xlfn._xlws.FILTER(Rutas,_xlfn._xlws.FILTER($B$2:$B$10000,$B$2:$B$10000&lt;&gt;"")=VALUE(INDEX(IdClientes,MATCH(EVV2,Clientes,0))))</f>
        <v>#VALUE!</v>
      </c>
      <c r="EVW3" s="28" t="e" cm="1" vm="1">
        <f t="array" ref="EVW3">_xlfn._xlws.FILTER(Rutas,_xlfn._xlws.FILTER($B$2:$B$10000,$B$2:$B$10000&lt;&gt;"")=VALUE(INDEX(IdClientes,MATCH(EVW2,Clientes,0))))</f>
        <v>#VALUE!</v>
      </c>
      <c r="EVX3" s="28" t="e" cm="1" vm="1">
        <f t="array" ref="EVX3">_xlfn._xlws.FILTER(Rutas,_xlfn._xlws.FILTER($B$2:$B$10000,$B$2:$B$10000&lt;&gt;"")=VALUE(INDEX(IdClientes,MATCH(EVX2,Clientes,0))))</f>
        <v>#VALUE!</v>
      </c>
      <c r="EVY3" s="28" t="e" cm="1" vm="1">
        <f t="array" ref="EVY3">_xlfn._xlws.FILTER(Rutas,_xlfn._xlws.FILTER($B$2:$B$10000,$B$2:$B$10000&lt;&gt;"")=VALUE(INDEX(IdClientes,MATCH(EVY2,Clientes,0))))</f>
        <v>#VALUE!</v>
      </c>
      <c r="EVZ3" s="28" t="e" cm="1" vm="1">
        <f t="array" ref="EVZ3">_xlfn._xlws.FILTER(Rutas,_xlfn._xlws.FILTER($B$2:$B$10000,$B$2:$B$10000&lt;&gt;"")=VALUE(INDEX(IdClientes,MATCH(EVZ2,Clientes,0))))</f>
        <v>#VALUE!</v>
      </c>
      <c r="EWA3" s="28" t="e" cm="1" vm="1">
        <f t="array" ref="EWA3">_xlfn._xlws.FILTER(Rutas,_xlfn._xlws.FILTER($B$2:$B$10000,$B$2:$B$10000&lt;&gt;"")=VALUE(INDEX(IdClientes,MATCH(EWA2,Clientes,0))))</f>
        <v>#VALUE!</v>
      </c>
      <c r="EWB3" s="28" t="e" cm="1" vm="1">
        <f t="array" ref="EWB3">_xlfn._xlws.FILTER(Rutas,_xlfn._xlws.FILTER($B$2:$B$10000,$B$2:$B$10000&lt;&gt;"")=VALUE(INDEX(IdClientes,MATCH(EWB2,Clientes,0))))</f>
        <v>#VALUE!</v>
      </c>
      <c r="EWC3" s="28" t="e" cm="1" vm="1">
        <f t="array" ref="EWC3">_xlfn._xlws.FILTER(Rutas,_xlfn._xlws.FILTER($B$2:$B$10000,$B$2:$B$10000&lt;&gt;"")=VALUE(INDEX(IdClientes,MATCH(EWC2,Clientes,0))))</f>
        <v>#VALUE!</v>
      </c>
      <c r="EWD3" s="28" t="e" cm="1" vm="1">
        <f t="array" ref="EWD3">_xlfn._xlws.FILTER(Rutas,_xlfn._xlws.FILTER($B$2:$B$10000,$B$2:$B$10000&lt;&gt;"")=VALUE(INDEX(IdClientes,MATCH(EWD2,Clientes,0))))</f>
        <v>#VALUE!</v>
      </c>
      <c r="EWE3" s="28" t="e" cm="1" vm="1">
        <f t="array" ref="EWE3">_xlfn._xlws.FILTER(Rutas,_xlfn._xlws.FILTER($B$2:$B$10000,$B$2:$B$10000&lt;&gt;"")=VALUE(INDEX(IdClientes,MATCH(EWE2,Clientes,0))))</f>
        <v>#VALUE!</v>
      </c>
      <c r="EWF3" s="28" t="e" cm="1" vm="1">
        <f t="array" ref="EWF3">_xlfn._xlws.FILTER(Rutas,_xlfn._xlws.FILTER($B$2:$B$10000,$B$2:$B$10000&lt;&gt;"")=VALUE(INDEX(IdClientes,MATCH(EWF2,Clientes,0))))</f>
        <v>#VALUE!</v>
      </c>
      <c r="EWG3" s="28" t="e" cm="1" vm="1">
        <f t="array" ref="EWG3">_xlfn._xlws.FILTER(Rutas,_xlfn._xlws.FILTER($B$2:$B$10000,$B$2:$B$10000&lt;&gt;"")=VALUE(INDEX(IdClientes,MATCH(EWG2,Clientes,0))))</f>
        <v>#VALUE!</v>
      </c>
      <c r="EWH3" s="28" t="e" cm="1" vm="1">
        <f t="array" ref="EWH3">_xlfn._xlws.FILTER(Rutas,_xlfn._xlws.FILTER($B$2:$B$10000,$B$2:$B$10000&lt;&gt;"")=VALUE(INDEX(IdClientes,MATCH(EWH2,Clientes,0))))</f>
        <v>#VALUE!</v>
      </c>
      <c r="EWI3" s="28" t="e" cm="1" vm="1">
        <f t="array" ref="EWI3">_xlfn._xlws.FILTER(Rutas,_xlfn._xlws.FILTER($B$2:$B$10000,$B$2:$B$10000&lt;&gt;"")=VALUE(INDEX(IdClientes,MATCH(EWI2,Clientes,0))))</f>
        <v>#VALUE!</v>
      </c>
      <c r="EWJ3" s="28" t="e" cm="1" vm="1">
        <f t="array" ref="EWJ3">_xlfn._xlws.FILTER(Rutas,_xlfn._xlws.FILTER($B$2:$B$10000,$B$2:$B$10000&lt;&gt;"")=VALUE(INDEX(IdClientes,MATCH(EWJ2,Clientes,0))))</f>
        <v>#VALUE!</v>
      </c>
      <c r="EWK3" s="28" t="e" cm="1" vm="1">
        <f t="array" ref="EWK3">_xlfn._xlws.FILTER(Rutas,_xlfn._xlws.FILTER($B$2:$B$10000,$B$2:$B$10000&lt;&gt;"")=VALUE(INDEX(IdClientes,MATCH(EWK2,Clientes,0))))</f>
        <v>#VALUE!</v>
      </c>
      <c r="EWL3" s="28" t="e" cm="1" vm="1">
        <f t="array" ref="EWL3">_xlfn._xlws.FILTER(Rutas,_xlfn._xlws.FILTER($B$2:$B$10000,$B$2:$B$10000&lt;&gt;"")=VALUE(INDEX(IdClientes,MATCH(EWL2,Clientes,0))))</f>
        <v>#VALUE!</v>
      </c>
      <c r="EWM3" s="28" t="e" cm="1" vm="1">
        <f t="array" ref="EWM3">_xlfn._xlws.FILTER(Rutas,_xlfn._xlws.FILTER($B$2:$B$10000,$B$2:$B$10000&lt;&gt;"")=VALUE(INDEX(IdClientes,MATCH(EWM2,Clientes,0))))</f>
        <v>#VALUE!</v>
      </c>
      <c r="EWN3" s="28" t="e" cm="1" vm="1">
        <f t="array" ref="EWN3">_xlfn._xlws.FILTER(Rutas,_xlfn._xlws.FILTER($B$2:$B$10000,$B$2:$B$10000&lt;&gt;"")=VALUE(INDEX(IdClientes,MATCH(EWN2,Clientes,0))))</f>
        <v>#VALUE!</v>
      </c>
      <c r="EWO3" s="28" t="e" cm="1" vm="1">
        <f t="array" ref="EWO3">_xlfn._xlws.FILTER(Rutas,_xlfn._xlws.FILTER($B$2:$B$10000,$B$2:$B$10000&lt;&gt;"")=VALUE(INDEX(IdClientes,MATCH(EWO2,Clientes,0))))</f>
        <v>#VALUE!</v>
      </c>
      <c r="EWP3" s="28" t="e" cm="1" vm="1">
        <f t="array" ref="EWP3">_xlfn._xlws.FILTER(Rutas,_xlfn._xlws.FILTER($B$2:$B$10000,$B$2:$B$10000&lt;&gt;"")=VALUE(INDEX(IdClientes,MATCH(EWP2,Clientes,0))))</f>
        <v>#VALUE!</v>
      </c>
      <c r="EWQ3" s="28" t="e" cm="1" vm="1">
        <f t="array" ref="EWQ3">_xlfn._xlws.FILTER(Rutas,_xlfn._xlws.FILTER($B$2:$B$10000,$B$2:$B$10000&lt;&gt;"")=VALUE(INDEX(IdClientes,MATCH(EWQ2,Clientes,0))))</f>
        <v>#VALUE!</v>
      </c>
      <c r="EWR3" s="28" t="e" cm="1" vm="1">
        <f t="array" ref="EWR3">_xlfn._xlws.FILTER(Rutas,_xlfn._xlws.FILTER($B$2:$B$10000,$B$2:$B$10000&lt;&gt;"")=VALUE(INDEX(IdClientes,MATCH(EWR2,Clientes,0))))</f>
        <v>#VALUE!</v>
      </c>
      <c r="EWS3" s="28" t="e" cm="1" vm="1">
        <f t="array" ref="EWS3">_xlfn._xlws.FILTER(Rutas,_xlfn._xlws.FILTER($B$2:$B$10000,$B$2:$B$10000&lt;&gt;"")=VALUE(INDEX(IdClientes,MATCH(EWS2,Clientes,0))))</f>
        <v>#VALUE!</v>
      </c>
      <c r="EWT3" s="28" t="e" cm="1" vm="1">
        <f t="array" ref="EWT3">_xlfn._xlws.FILTER(Rutas,_xlfn._xlws.FILTER($B$2:$B$10000,$B$2:$B$10000&lt;&gt;"")=VALUE(INDEX(IdClientes,MATCH(EWT2,Clientes,0))))</f>
        <v>#VALUE!</v>
      </c>
      <c r="EWU3" s="28" t="e" cm="1" vm="1">
        <f t="array" ref="EWU3">_xlfn._xlws.FILTER(Rutas,_xlfn._xlws.FILTER($B$2:$B$10000,$B$2:$B$10000&lt;&gt;"")=VALUE(INDEX(IdClientes,MATCH(EWU2,Clientes,0))))</f>
        <v>#VALUE!</v>
      </c>
      <c r="EWV3" s="28" t="e" cm="1" vm="1">
        <f t="array" ref="EWV3">_xlfn._xlws.FILTER(Rutas,_xlfn._xlws.FILTER($B$2:$B$10000,$B$2:$B$10000&lt;&gt;"")=VALUE(INDEX(IdClientes,MATCH(EWV2,Clientes,0))))</f>
        <v>#VALUE!</v>
      </c>
      <c r="EWW3" s="28" t="e" cm="1" vm="1">
        <f t="array" ref="EWW3">_xlfn._xlws.FILTER(Rutas,_xlfn._xlws.FILTER($B$2:$B$10000,$B$2:$B$10000&lt;&gt;"")=VALUE(INDEX(IdClientes,MATCH(EWW2,Clientes,0))))</f>
        <v>#VALUE!</v>
      </c>
      <c r="EWX3" s="28" t="e" cm="1" vm="1">
        <f t="array" ref="EWX3">_xlfn._xlws.FILTER(Rutas,_xlfn._xlws.FILTER($B$2:$B$10000,$B$2:$B$10000&lt;&gt;"")=VALUE(INDEX(IdClientes,MATCH(EWX2,Clientes,0))))</f>
        <v>#VALUE!</v>
      </c>
      <c r="EWY3" s="28" t="e" cm="1" vm="1">
        <f t="array" ref="EWY3">_xlfn._xlws.FILTER(Rutas,_xlfn._xlws.FILTER($B$2:$B$10000,$B$2:$B$10000&lt;&gt;"")=VALUE(INDEX(IdClientes,MATCH(EWY2,Clientes,0))))</f>
        <v>#VALUE!</v>
      </c>
      <c r="EWZ3" s="28" t="e" cm="1" vm="1">
        <f t="array" ref="EWZ3">_xlfn._xlws.FILTER(Rutas,_xlfn._xlws.FILTER($B$2:$B$10000,$B$2:$B$10000&lt;&gt;"")=VALUE(INDEX(IdClientes,MATCH(EWZ2,Clientes,0))))</f>
        <v>#VALUE!</v>
      </c>
      <c r="EXA3" s="28" t="e" cm="1" vm="1">
        <f t="array" ref="EXA3">_xlfn._xlws.FILTER(Rutas,_xlfn._xlws.FILTER($B$2:$B$10000,$B$2:$B$10000&lt;&gt;"")=VALUE(INDEX(IdClientes,MATCH(EXA2,Clientes,0))))</f>
        <v>#VALUE!</v>
      </c>
      <c r="EXB3" s="28" t="e" cm="1" vm="1">
        <f t="array" ref="EXB3">_xlfn._xlws.FILTER(Rutas,_xlfn._xlws.FILTER($B$2:$B$10000,$B$2:$B$10000&lt;&gt;"")=VALUE(INDEX(IdClientes,MATCH(EXB2,Clientes,0))))</f>
        <v>#VALUE!</v>
      </c>
      <c r="EXC3" s="28" t="e" cm="1" vm="1">
        <f t="array" ref="EXC3">_xlfn._xlws.FILTER(Rutas,_xlfn._xlws.FILTER($B$2:$B$10000,$B$2:$B$10000&lt;&gt;"")=VALUE(INDEX(IdClientes,MATCH(EXC2,Clientes,0))))</f>
        <v>#VALUE!</v>
      </c>
      <c r="EXD3" s="28" t="e" cm="1" vm="1">
        <f t="array" ref="EXD3">_xlfn._xlws.FILTER(Rutas,_xlfn._xlws.FILTER($B$2:$B$10000,$B$2:$B$10000&lt;&gt;"")=VALUE(INDEX(IdClientes,MATCH(EXD2,Clientes,0))))</f>
        <v>#VALUE!</v>
      </c>
      <c r="EXE3" s="28" t="e" cm="1" vm="1">
        <f t="array" ref="EXE3">_xlfn._xlws.FILTER(Rutas,_xlfn._xlws.FILTER($B$2:$B$10000,$B$2:$B$10000&lt;&gt;"")=VALUE(INDEX(IdClientes,MATCH(EXE2,Clientes,0))))</f>
        <v>#VALUE!</v>
      </c>
      <c r="EXF3" s="28" t="e" cm="1" vm="1">
        <f t="array" ref="EXF3">_xlfn._xlws.FILTER(Rutas,_xlfn._xlws.FILTER($B$2:$B$10000,$B$2:$B$10000&lt;&gt;"")=VALUE(INDEX(IdClientes,MATCH(EXF2,Clientes,0))))</f>
        <v>#VALUE!</v>
      </c>
      <c r="EXG3" s="28" t="e" cm="1" vm="1">
        <f t="array" ref="EXG3">_xlfn._xlws.FILTER(Rutas,_xlfn._xlws.FILTER($B$2:$B$10000,$B$2:$B$10000&lt;&gt;"")=VALUE(INDEX(IdClientes,MATCH(EXG2,Clientes,0))))</f>
        <v>#VALUE!</v>
      </c>
      <c r="EXH3" s="28" t="e" cm="1" vm="1">
        <f t="array" ref="EXH3">_xlfn._xlws.FILTER(Rutas,_xlfn._xlws.FILTER($B$2:$B$10000,$B$2:$B$10000&lt;&gt;"")=VALUE(INDEX(IdClientes,MATCH(EXH2,Clientes,0))))</f>
        <v>#VALUE!</v>
      </c>
      <c r="EXI3" s="28" t="e" cm="1" vm="1">
        <f t="array" ref="EXI3">_xlfn._xlws.FILTER(Rutas,_xlfn._xlws.FILTER($B$2:$B$10000,$B$2:$B$10000&lt;&gt;"")=VALUE(INDEX(IdClientes,MATCH(EXI2,Clientes,0))))</f>
        <v>#VALUE!</v>
      </c>
      <c r="EXJ3" s="28" t="e" cm="1" vm="1">
        <f t="array" ref="EXJ3">_xlfn._xlws.FILTER(Rutas,_xlfn._xlws.FILTER($B$2:$B$10000,$B$2:$B$10000&lt;&gt;"")=VALUE(INDEX(IdClientes,MATCH(EXJ2,Clientes,0))))</f>
        <v>#VALUE!</v>
      </c>
      <c r="EXK3" s="28" t="e" cm="1" vm="1">
        <f t="array" ref="EXK3">_xlfn._xlws.FILTER(Rutas,_xlfn._xlws.FILTER($B$2:$B$10000,$B$2:$B$10000&lt;&gt;"")=VALUE(INDEX(IdClientes,MATCH(EXK2,Clientes,0))))</f>
        <v>#VALUE!</v>
      </c>
      <c r="EXL3" s="28" t="e" cm="1" vm="1">
        <f t="array" ref="EXL3">_xlfn._xlws.FILTER(Rutas,_xlfn._xlws.FILTER($B$2:$B$10000,$B$2:$B$10000&lt;&gt;"")=VALUE(INDEX(IdClientes,MATCH(EXL2,Clientes,0))))</f>
        <v>#VALUE!</v>
      </c>
      <c r="EXM3" s="28" t="e" cm="1" vm="1">
        <f t="array" ref="EXM3">_xlfn._xlws.FILTER(Rutas,_xlfn._xlws.FILTER($B$2:$B$10000,$B$2:$B$10000&lt;&gt;"")=VALUE(INDEX(IdClientes,MATCH(EXM2,Clientes,0))))</f>
        <v>#VALUE!</v>
      </c>
      <c r="EXN3" s="28" t="e" cm="1" vm="1">
        <f t="array" ref="EXN3">_xlfn._xlws.FILTER(Rutas,_xlfn._xlws.FILTER($B$2:$B$10000,$B$2:$B$10000&lt;&gt;"")=VALUE(INDEX(IdClientes,MATCH(EXN2,Clientes,0))))</f>
        <v>#VALUE!</v>
      </c>
      <c r="EXO3" s="28" t="e" cm="1" vm="1">
        <f t="array" ref="EXO3">_xlfn._xlws.FILTER(Rutas,_xlfn._xlws.FILTER($B$2:$B$10000,$B$2:$B$10000&lt;&gt;"")=VALUE(INDEX(IdClientes,MATCH(EXO2,Clientes,0))))</f>
        <v>#VALUE!</v>
      </c>
      <c r="EXP3" s="28" t="e" cm="1" vm="1">
        <f t="array" ref="EXP3">_xlfn._xlws.FILTER(Rutas,_xlfn._xlws.FILTER($B$2:$B$10000,$B$2:$B$10000&lt;&gt;"")=VALUE(INDEX(IdClientes,MATCH(EXP2,Clientes,0))))</f>
        <v>#VALUE!</v>
      </c>
      <c r="EXQ3" s="28" t="e" cm="1" vm="1">
        <f t="array" ref="EXQ3">_xlfn._xlws.FILTER(Rutas,_xlfn._xlws.FILTER($B$2:$B$10000,$B$2:$B$10000&lt;&gt;"")=VALUE(INDEX(IdClientes,MATCH(EXQ2,Clientes,0))))</f>
        <v>#VALUE!</v>
      </c>
      <c r="EXR3" s="28" t="e" cm="1" vm="1">
        <f t="array" ref="EXR3">_xlfn._xlws.FILTER(Rutas,_xlfn._xlws.FILTER($B$2:$B$10000,$B$2:$B$10000&lt;&gt;"")=VALUE(INDEX(IdClientes,MATCH(EXR2,Clientes,0))))</f>
        <v>#VALUE!</v>
      </c>
      <c r="EXS3" s="28" t="e" cm="1" vm="1">
        <f t="array" ref="EXS3">_xlfn._xlws.FILTER(Rutas,_xlfn._xlws.FILTER($B$2:$B$10000,$B$2:$B$10000&lt;&gt;"")=VALUE(INDEX(IdClientes,MATCH(EXS2,Clientes,0))))</f>
        <v>#VALUE!</v>
      </c>
      <c r="EXT3" s="28" t="e" cm="1" vm="1">
        <f t="array" ref="EXT3">_xlfn._xlws.FILTER(Rutas,_xlfn._xlws.FILTER($B$2:$B$10000,$B$2:$B$10000&lt;&gt;"")=VALUE(INDEX(IdClientes,MATCH(EXT2,Clientes,0))))</f>
        <v>#VALUE!</v>
      </c>
      <c r="EXU3" s="28" t="e" cm="1" vm="1">
        <f t="array" ref="EXU3">_xlfn._xlws.FILTER(Rutas,_xlfn._xlws.FILTER($B$2:$B$10000,$B$2:$B$10000&lt;&gt;"")=VALUE(INDEX(IdClientes,MATCH(EXU2,Clientes,0))))</f>
        <v>#VALUE!</v>
      </c>
      <c r="EXV3" s="28" t="e" cm="1" vm="1">
        <f t="array" ref="EXV3">_xlfn._xlws.FILTER(Rutas,_xlfn._xlws.FILTER($B$2:$B$10000,$B$2:$B$10000&lt;&gt;"")=VALUE(INDEX(IdClientes,MATCH(EXV2,Clientes,0))))</f>
        <v>#VALUE!</v>
      </c>
      <c r="EXW3" s="28" t="e" cm="1" vm="1">
        <f t="array" ref="EXW3">_xlfn._xlws.FILTER(Rutas,_xlfn._xlws.FILTER($B$2:$B$10000,$B$2:$B$10000&lt;&gt;"")=VALUE(INDEX(IdClientes,MATCH(EXW2,Clientes,0))))</f>
        <v>#VALUE!</v>
      </c>
      <c r="EXX3" s="28" t="e" cm="1" vm="1">
        <f t="array" ref="EXX3">_xlfn._xlws.FILTER(Rutas,_xlfn._xlws.FILTER($B$2:$B$10000,$B$2:$B$10000&lt;&gt;"")=VALUE(INDEX(IdClientes,MATCH(EXX2,Clientes,0))))</f>
        <v>#VALUE!</v>
      </c>
      <c r="EXY3" s="28" t="e" cm="1" vm="1">
        <f t="array" ref="EXY3">_xlfn._xlws.FILTER(Rutas,_xlfn._xlws.FILTER($B$2:$B$10000,$B$2:$B$10000&lt;&gt;"")=VALUE(INDEX(IdClientes,MATCH(EXY2,Clientes,0))))</f>
        <v>#VALUE!</v>
      </c>
      <c r="EXZ3" s="28" t="e" cm="1" vm="1">
        <f t="array" ref="EXZ3">_xlfn._xlws.FILTER(Rutas,_xlfn._xlws.FILTER($B$2:$B$10000,$B$2:$B$10000&lt;&gt;"")=VALUE(INDEX(IdClientes,MATCH(EXZ2,Clientes,0))))</f>
        <v>#VALUE!</v>
      </c>
      <c r="EYA3" s="28" t="e" cm="1" vm="1">
        <f t="array" ref="EYA3">_xlfn._xlws.FILTER(Rutas,_xlfn._xlws.FILTER($B$2:$B$10000,$B$2:$B$10000&lt;&gt;"")=VALUE(INDEX(IdClientes,MATCH(EYA2,Clientes,0))))</f>
        <v>#VALUE!</v>
      </c>
      <c r="EYB3" s="28" t="e" cm="1" vm="1">
        <f t="array" ref="EYB3">_xlfn._xlws.FILTER(Rutas,_xlfn._xlws.FILTER($B$2:$B$10000,$B$2:$B$10000&lt;&gt;"")=VALUE(INDEX(IdClientes,MATCH(EYB2,Clientes,0))))</f>
        <v>#VALUE!</v>
      </c>
      <c r="EYC3" s="28" t="e" cm="1" vm="1">
        <f t="array" ref="EYC3">_xlfn._xlws.FILTER(Rutas,_xlfn._xlws.FILTER($B$2:$B$10000,$B$2:$B$10000&lt;&gt;"")=VALUE(INDEX(IdClientes,MATCH(EYC2,Clientes,0))))</f>
        <v>#VALUE!</v>
      </c>
      <c r="EYD3" s="28" t="e" cm="1" vm="1">
        <f t="array" ref="EYD3">_xlfn._xlws.FILTER(Rutas,_xlfn._xlws.FILTER($B$2:$B$10000,$B$2:$B$10000&lt;&gt;"")=VALUE(INDEX(IdClientes,MATCH(EYD2,Clientes,0))))</f>
        <v>#VALUE!</v>
      </c>
      <c r="EYE3" s="28" t="e" cm="1" vm="1">
        <f t="array" ref="EYE3">_xlfn._xlws.FILTER(Rutas,_xlfn._xlws.FILTER($B$2:$B$10000,$B$2:$B$10000&lt;&gt;"")=VALUE(INDEX(IdClientes,MATCH(EYE2,Clientes,0))))</f>
        <v>#VALUE!</v>
      </c>
      <c r="EYF3" s="28" t="e" cm="1" vm="1">
        <f t="array" ref="EYF3">_xlfn._xlws.FILTER(Rutas,_xlfn._xlws.FILTER($B$2:$B$10000,$B$2:$B$10000&lt;&gt;"")=VALUE(INDEX(IdClientes,MATCH(EYF2,Clientes,0))))</f>
        <v>#VALUE!</v>
      </c>
      <c r="EYG3" s="28" t="e" cm="1" vm="1">
        <f t="array" ref="EYG3">_xlfn._xlws.FILTER(Rutas,_xlfn._xlws.FILTER($B$2:$B$10000,$B$2:$B$10000&lt;&gt;"")=VALUE(INDEX(IdClientes,MATCH(EYG2,Clientes,0))))</f>
        <v>#VALUE!</v>
      </c>
      <c r="EYH3" s="28" t="e" cm="1" vm="1">
        <f t="array" ref="EYH3">_xlfn._xlws.FILTER(Rutas,_xlfn._xlws.FILTER($B$2:$B$10000,$B$2:$B$10000&lt;&gt;"")=VALUE(INDEX(IdClientes,MATCH(EYH2,Clientes,0))))</f>
        <v>#VALUE!</v>
      </c>
      <c r="EYI3" s="28" t="e" cm="1" vm="1">
        <f t="array" ref="EYI3">_xlfn._xlws.FILTER(Rutas,_xlfn._xlws.FILTER($B$2:$B$10000,$B$2:$B$10000&lt;&gt;"")=VALUE(INDEX(IdClientes,MATCH(EYI2,Clientes,0))))</f>
        <v>#VALUE!</v>
      </c>
      <c r="EYJ3" s="28" t="e" cm="1" vm="1">
        <f t="array" ref="EYJ3">_xlfn._xlws.FILTER(Rutas,_xlfn._xlws.FILTER($B$2:$B$10000,$B$2:$B$10000&lt;&gt;"")=VALUE(INDEX(IdClientes,MATCH(EYJ2,Clientes,0))))</f>
        <v>#VALUE!</v>
      </c>
      <c r="EYK3" s="28" t="e" cm="1" vm="1">
        <f t="array" ref="EYK3">_xlfn._xlws.FILTER(Rutas,_xlfn._xlws.FILTER($B$2:$B$10000,$B$2:$B$10000&lt;&gt;"")=VALUE(INDEX(IdClientes,MATCH(EYK2,Clientes,0))))</f>
        <v>#VALUE!</v>
      </c>
      <c r="EYL3" s="28" t="e" cm="1" vm="1">
        <f t="array" ref="EYL3">_xlfn._xlws.FILTER(Rutas,_xlfn._xlws.FILTER($B$2:$B$10000,$B$2:$B$10000&lt;&gt;"")=VALUE(INDEX(IdClientes,MATCH(EYL2,Clientes,0))))</f>
        <v>#VALUE!</v>
      </c>
      <c r="EYM3" s="28" t="e" cm="1" vm="1">
        <f t="array" ref="EYM3">_xlfn._xlws.FILTER(Rutas,_xlfn._xlws.FILTER($B$2:$B$10000,$B$2:$B$10000&lt;&gt;"")=VALUE(INDEX(IdClientes,MATCH(EYM2,Clientes,0))))</f>
        <v>#VALUE!</v>
      </c>
      <c r="EYN3" s="28" t="e" cm="1" vm="1">
        <f t="array" ref="EYN3">_xlfn._xlws.FILTER(Rutas,_xlfn._xlws.FILTER($B$2:$B$10000,$B$2:$B$10000&lt;&gt;"")=VALUE(INDEX(IdClientes,MATCH(EYN2,Clientes,0))))</f>
        <v>#VALUE!</v>
      </c>
      <c r="EYO3" s="28" t="e" cm="1" vm="1">
        <f t="array" ref="EYO3">_xlfn._xlws.FILTER(Rutas,_xlfn._xlws.FILTER($B$2:$B$10000,$B$2:$B$10000&lt;&gt;"")=VALUE(INDEX(IdClientes,MATCH(EYO2,Clientes,0))))</f>
        <v>#VALUE!</v>
      </c>
      <c r="EYP3" s="28" t="e" cm="1" vm="1">
        <f t="array" ref="EYP3">_xlfn._xlws.FILTER(Rutas,_xlfn._xlws.FILTER($B$2:$B$10000,$B$2:$B$10000&lt;&gt;"")=VALUE(INDEX(IdClientes,MATCH(EYP2,Clientes,0))))</f>
        <v>#VALUE!</v>
      </c>
      <c r="EYQ3" s="28" t="e" cm="1" vm="1">
        <f t="array" ref="EYQ3">_xlfn._xlws.FILTER(Rutas,_xlfn._xlws.FILTER($B$2:$B$10000,$B$2:$B$10000&lt;&gt;"")=VALUE(INDEX(IdClientes,MATCH(EYQ2,Clientes,0))))</f>
        <v>#VALUE!</v>
      </c>
      <c r="EYR3" s="28" t="e" cm="1" vm="1">
        <f t="array" ref="EYR3">_xlfn._xlws.FILTER(Rutas,_xlfn._xlws.FILTER($B$2:$B$10000,$B$2:$B$10000&lt;&gt;"")=VALUE(INDEX(IdClientes,MATCH(EYR2,Clientes,0))))</f>
        <v>#VALUE!</v>
      </c>
      <c r="EYS3" s="28" t="e" cm="1" vm="1">
        <f t="array" ref="EYS3">_xlfn._xlws.FILTER(Rutas,_xlfn._xlws.FILTER($B$2:$B$10000,$B$2:$B$10000&lt;&gt;"")=VALUE(INDEX(IdClientes,MATCH(EYS2,Clientes,0))))</f>
        <v>#VALUE!</v>
      </c>
      <c r="EYT3" s="28" t="e" cm="1" vm="1">
        <f t="array" ref="EYT3">_xlfn._xlws.FILTER(Rutas,_xlfn._xlws.FILTER($B$2:$B$10000,$B$2:$B$10000&lt;&gt;"")=VALUE(INDEX(IdClientes,MATCH(EYT2,Clientes,0))))</f>
        <v>#VALUE!</v>
      </c>
      <c r="EYU3" s="28" t="e" cm="1" vm="1">
        <f t="array" ref="EYU3">_xlfn._xlws.FILTER(Rutas,_xlfn._xlws.FILTER($B$2:$B$10000,$B$2:$B$10000&lt;&gt;"")=VALUE(INDEX(IdClientes,MATCH(EYU2,Clientes,0))))</f>
        <v>#VALUE!</v>
      </c>
      <c r="EYV3" s="28" t="e" cm="1" vm="1">
        <f t="array" ref="EYV3">_xlfn._xlws.FILTER(Rutas,_xlfn._xlws.FILTER($B$2:$B$10000,$B$2:$B$10000&lt;&gt;"")=VALUE(INDEX(IdClientes,MATCH(EYV2,Clientes,0))))</f>
        <v>#VALUE!</v>
      </c>
      <c r="EYW3" s="28" t="e" cm="1" vm="1">
        <f t="array" ref="EYW3">_xlfn._xlws.FILTER(Rutas,_xlfn._xlws.FILTER($B$2:$B$10000,$B$2:$B$10000&lt;&gt;"")=VALUE(INDEX(IdClientes,MATCH(EYW2,Clientes,0))))</f>
        <v>#VALUE!</v>
      </c>
      <c r="EYX3" s="28" t="e" cm="1" vm="1">
        <f t="array" ref="EYX3">_xlfn._xlws.FILTER(Rutas,_xlfn._xlws.FILTER($B$2:$B$10000,$B$2:$B$10000&lt;&gt;"")=VALUE(INDEX(IdClientes,MATCH(EYX2,Clientes,0))))</f>
        <v>#VALUE!</v>
      </c>
      <c r="EYY3" s="28" t="e" cm="1" vm="1">
        <f t="array" ref="EYY3">_xlfn._xlws.FILTER(Rutas,_xlfn._xlws.FILTER($B$2:$B$10000,$B$2:$B$10000&lt;&gt;"")=VALUE(INDEX(IdClientes,MATCH(EYY2,Clientes,0))))</f>
        <v>#VALUE!</v>
      </c>
      <c r="EYZ3" s="28" t="e" cm="1" vm="1">
        <f t="array" ref="EYZ3">_xlfn._xlws.FILTER(Rutas,_xlfn._xlws.FILTER($B$2:$B$10000,$B$2:$B$10000&lt;&gt;"")=VALUE(INDEX(IdClientes,MATCH(EYZ2,Clientes,0))))</f>
        <v>#VALUE!</v>
      </c>
      <c r="EZA3" s="28" t="e" cm="1" vm="1">
        <f t="array" ref="EZA3">_xlfn._xlws.FILTER(Rutas,_xlfn._xlws.FILTER($B$2:$B$10000,$B$2:$B$10000&lt;&gt;"")=VALUE(INDEX(IdClientes,MATCH(EZA2,Clientes,0))))</f>
        <v>#VALUE!</v>
      </c>
      <c r="EZB3" s="28" t="e" cm="1" vm="1">
        <f t="array" ref="EZB3">_xlfn._xlws.FILTER(Rutas,_xlfn._xlws.FILTER($B$2:$B$10000,$B$2:$B$10000&lt;&gt;"")=VALUE(INDEX(IdClientes,MATCH(EZB2,Clientes,0))))</f>
        <v>#VALUE!</v>
      </c>
      <c r="EZC3" s="28" t="e" cm="1" vm="1">
        <f t="array" ref="EZC3">_xlfn._xlws.FILTER(Rutas,_xlfn._xlws.FILTER($B$2:$B$10000,$B$2:$B$10000&lt;&gt;"")=VALUE(INDEX(IdClientes,MATCH(EZC2,Clientes,0))))</f>
        <v>#VALUE!</v>
      </c>
      <c r="EZD3" s="28" t="e" cm="1" vm="1">
        <f t="array" ref="EZD3">_xlfn._xlws.FILTER(Rutas,_xlfn._xlws.FILTER($B$2:$B$10000,$B$2:$B$10000&lt;&gt;"")=VALUE(INDEX(IdClientes,MATCH(EZD2,Clientes,0))))</f>
        <v>#VALUE!</v>
      </c>
      <c r="EZE3" s="28" t="e" cm="1" vm="1">
        <f t="array" ref="EZE3">_xlfn._xlws.FILTER(Rutas,_xlfn._xlws.FILTER($B$2:$B$10000,$B$2:$B$10000&lt;&gt;"")=VALUE(INDEX(IdClientes,MATCH(EZE2,Clientes,0))))</f>
        <v>#VALUE!</v>
      </c>
      <c r="EZF3" s="28" t="e" cm="1" vm="1">
        <f t="array" ref="EZF3">_xlfn._xlws.FILTER(Rutas,_xlfn._xlws.FILTER($B$2:$B$10000,$B$2:$B$10000&lt;&gt;"")=VALUE(INDEX(IdClientes,MATCH(EZF2,Clientes,0))))</f>
        <v>#VALUE!</v>
      </c>
      <c r="EZG3" s="28" t="e" cm="1" vm="1">
        <f t="array" ref="EZG3">_xlfn._xlws.FILTER(Rutas,_xlfn._xlws.FILTER($B$2:$B$10000,$B$2:$B$10000&lt;&gt;"")=VALUE(INDEX(IdClientes,MATCH(EZG2,Clientes,0))))</f>
        <v>#VALUE!</v>
      </c>
      <c r="EZH3" s="28" t="e" cm="1" vm="1">
        <f t="array" ref="EZH3">_xlfn._xlws.FILTER(Rutas,_xlfn._xlws.FILTER($B$2:$B$10000,$B$2:$B$10000&lt;&gt;"")=VALUE(INDEX(IdClientes,MATCH(EZH2,Clientes,0))))</f>
        <v>#VALUE!</v>
      </c>
      <c r="EZI3" s="28" t="e" cm="1" vm="1">
        <f t="array" ref="EZI3">_xlfn._xlws.FILTER(Rutas,_xlfn._xlws.FILTER($B$2:$B$10000,$B$2:$B$10000&lt;&gt;"")=VALUE(INDEX(IdClientes,MATCH(EZI2,Clientes,0))))</f>
        <v>#VALUE!</v>
      </c>
      <c r="EZJ3" s="28" t="e" cm="1" vm="1">
        <f t="array" ref="EZJ3">_xlfn._xlws.FILTER(Rutas,_xlfn._xlws.FILTER($B$2:$B$10000,$B$2:$B$10000&lt;&gt;"")=VALUE(INDEX(IdClientes,MATCH(EZJ2,Clientes,0))))</f>
        <v>#VALUE!</v>
      </c>
      <c r="EZK3" s="28" t="e" cm="1" vm="1">
        <f t="array" ref="EZK3">_xlfn._xlws.FILTER(Rutas,_xlfn._xlws.FILTER($B$2:$B$10000,$B$2:$B$10000&lt;&gt;"")=VALUE(INDEX(IdClientes,MATCH(EZK2,Clientes,0))))</f>
        <v>#VALUE!</v>
      </c>
      <c r="EZL3" s="28" t="e" cm="1" vm="1">
        <f t="array" ref="EZL3">_xlfn._xlws.FILTER(Rutas,_xlfn._xlws.FILTER($B$2:$B$10000,$B$2:$B$10000&lt;&gt;"")=VALUE(INDEX(IdClientes,MATCH(EZL2,Clientes,0))))</f>
        <v>#VALUE!</v>
      </c>
      <c r="EZM3" s="28" t="e" cm="1" vm="1">
        <f t="array" ref="EZM3">_xlfn._xlws.FILTER(Rutas,_xlfn._xlws.FILTER($B$2:$B$10000,$B$2:$B$10000&lt;&gt;"")=VALUE(INDEX(IdClientes,MATCH(EZM2,Clientes,0))))</f>
        <v>#VALUE!</v>
      </c>
      <c r="EZN3" s="28" t="e" cm="1" vm="1">
        <f t="array" ref="EZN3">_xlfn._xlws.FILTER(Rutas,_xlfn._xlws.FILTER($B$2:$B$10000,$B$2:$B$10000&lt;&gt;"")=VALUE(INDEX(IdClientes,MATCH(EZN2,Clientes,0))))</f>
        <v>#VALUE!</v>
      </c>
      <c r="EZO3" s="28" t="e" cm="1" vm="1">
        <f t="array" ref="EZO3">_xlfn._xlws.FILTER(Rutas,_xlfn._xlws.FILTER($B$2:$B$10000,$B$2:$B$10000&lt;&gt;"")=VALUE(INDEX(IdClientes,MATCH(EZO2,Clientes,0))))</f>
        <v>#VALUE!</v>
      </c>
      <c r="EZP3" s="28" t="e" cm="1" vm="1">
        <f t="array" ref="EZP3">_xlfn._xlws.FILTER(Rutas,_xlfn._xlws.FILTER($B$2:$B$10000,$B$2:$B$10000&lt;&gt;"")=VALUE(INDEX(IdClientes,MATCH(EZP2,Clientes,0))))</f>
        <v>#VALUE!</v>
      </c>
      <c r="EZQ3" s="28" t="e" cm="1" vm="1">
        <f t="array" ref="EZQ3">_xlfn._xlws.FILTER(Rutas,_xlfn._xlws.FILTER($B$2:$B$10000,$B$2:$B$10000&lt;&gt;"")=VALUE(INDEX(IdClientes,MATCH(EZQ2,Clientes,0))))</f>
        <v>#VALUE!</v>
      </c>
      <c r="EZR3" s="28" t="e" cm="1" vm="1">
        <f t="array" ref="EZR3">_xlfn._xlws.FILTER(Rutas,_xlfn._xlws.FILTER($B$2:$B$10000,$B$2:$B$10000&lt;&gt;"")=VALUE(INDEX(IdClientes,MATCH(EZR2,Clientes,0))))</f>
        <v>#VALUE!</v>
      </c>
      <c r="EZS3" s="28" t="e" cm="1" vm="1">
        <f t="array" ref="EZS3">_xlfn._xlws.FILTER(Rutas,_xlfn._xlws.FILTER($B$2:$B$10000,$B$2:$B$10000&lt;&gt;"")=VALUE(INDEX(IdClientes,MATCH(EZS2,Clientes,0))))</f>
        <v>#VALUE!</v>
      </c>
      <c r="EZT3" s="28" t="e" cm="1" vm="1">
        <f t="array" ref="EZT3">_xlfn._xlws.FILTER(Rutas,_xlfn._xlws.FILTER($B$2:$B$10000,$B$2:$B$10000&lt;&gt;"")=VALUE(INDEX(IdClientes,MATCH(EZT2,Clientes,0))))</f>
        <v>#VALUE!</v>
      </c>
      <c r="EZU3" s="28" t="e" cm="1" vm="1">
        <f t="array" ref="EZU3">_xlfn._xlws.FILTER(Rutas,_xlfn._xlws.FILTER($B$2:$B$10000,$B$2:$B$10000&lt;&gt;"")=VALUE(INDEX(IdClientes,MATCH(EZU2,Clientes,0))))</f>
        <v>#VALUE!</v>
      </c>
      <c r="EZV3" s="28" t="e" cm="1" vm="1">
        <f t="array" ref="EZV3">_xlfn._xlws.FILTER(Rutas,_xlfn._xlws.FILTER($B$2:$B$10000,$B$2:$B$10000&lt;&gt;"")=VALUE(INDEX(IdClientes,MATCH(EZV2,Clientes,0))))</f>
        <v>#VALUE!</v>
      </c>
      <c r="EZW3" s="28" t="e" cm="1" vm="1">
        <f t="array" ref="EZW3">_xlfn._xlws.FILTER(Rutas,_xlfn._xlws.FILTER($B$2:$B$10000,$B$2:$B$10000&lt;&gt;"")=VALUE(INDEX(IdClientes,MATCH(EZW2,Clientes,0))))</f>
        <v>#VALUE!</v>
      </c>
      <c r="EZX3" s="28" t="e" cm="1" vm="1">
        <f t="array" ref="EZX3">_xlfn._xlws.FILTER(Rutas,_xlfn._xlws.FILTER($B$2:$B$10000,$B$2:$B$10000&lt;&gt;"")=VALUE(INDEX(IdClientes,MATCH(EZX2,Clientes,0))))</f>
        <v>#VALUE!</v>
      </c>
      <c r="EZY3" s="28" t="e" cm="1" vm="1">
        <f t="array" ref="EZY3">_xlfn._xlws.FILTER(Rutas,_xlfn._xlws.FILTER($B$2:$B$10000,$B$2:$B$10000&lt;&gt;"")=VALUE(INDEX(IdClientes,MATCH(EZY2,Clientes,0))))</f>
        <v>#VALUE!</v>
      </c>
      <c r="EZZ3" s="28" t="e" cm="1" vm="1">
        <f t="array" ref="EZZ3">_xlfn._xlws.FILTER(Rutas,_xlfn._xlws.FILTER($B$2:$B$10000,$B$2:$B$10000&lt;&gt;"")=VALUE(INDEX(IdClientes,MATCH(EZZ2,Clientes,0))))</f>
        <v>#VALUE!</v>
      </c>
      <c r="FAA3" s="28" t="e" cm="1" vm="1">
        <f t="array" ref="FAA3">_xlfn._xlws.FILTER(Rutas,_xlfn._xlws.FILTER($B$2:$B$10000,$B$2:$B$10000&lt;&gt;"")=VALUE(INDEX(IdClientes,MATCH(FAA2,Clientes,0))))</f>
        <v>#VALUE!</v>
      </c>
      <c r="FAB3" s="28" t="e" cm="1" vm="1">
        <f t="array" ref="FAB3">_xlfn._xlws.FILTER(Rutas,_xlfn._xlws.FILTER($B$2:$B$10000,$B$2:$B$10000&lt;&gt;"")=VALUE(INDEX(IdClientes,MATCH(FAB2,Clientes,0))))</f>
        <v>#VALUE!</v>
      </c>
      <c r="FAC3" s="28" t="e" cm="1" vm="1">
        <f t="array" ref="FAC3">_xlfn._xlws.FILTER(Rutas,_xlfn._xlws.FILTER($B$2:$B$10000,$B$2:$B$10000&lt;&gt;"")=VALUE(INDEX(IdClientes,MATCH(FAC2,Clientes,0))))</f>
        <v>#VALUE!</v>
      </c>
      <c r="FAD3" s="28" t="e" cm="1" vm="1">
        <f t="array" ref="FAD3">_xlfn._xlws.FILTER(Rutas,_xlfn._xlws.FILTER($B$2:$B$10000,$B$2:$B$10000&lt;&gt;"")=VALUE(INDEX(IdClientes,MATCH(FAD2,Clientes,0))))</f>
        <v>#VALUE!</v>
      </c>
      <c r="FAE3" s="28" t="e" cm="1" vm="1">
        <f t="array" ref="FAE3">_xlfn._xlws.FILTER(Rutas,_xlfn._xlws.FILTER($B$2:$B$10000,$B$2:$B$10000&lt;&gt;"")=VALUE(INDEX(IdClientes,MATCH(FAE2,Clientes,0))))</f>
        <v>#VALUE!</v>
      </c>
      <c r="FAF3" s="28" t="e" cm="1" vm="1">
        <f t="array" ref="FAF3">_xlfn._xlws.FILTER(Rutas,_xlfn._xlws.FILTER($B$2:$B$10000,$B$2:$B$10000&lt;&gt;"")=VALUE(INDEX(IdClientes,MATCH(FAF2,Clientes,0))))</f>
        <v>#VALUE!</v>
      </c>
      <c r="FAG3" s="28" t="e" cm="1" vm="1">
        <f t="array" ref="FAG3">_xlfn._xlws.FILTER(Rutas,_xlfn._xlws.FILTER($B$2:$B$10000,$B$2:$B$10000&lt;&gt;"")=VALUE(INDEX(IdClientes,MATCH(FAG2,Clientes,0))))</f>
        <v>#VALUE!</v>
      </c>
      <c r="FAH3" s="28" t="e" cm="1" vm="1">
        <f t="array" ref="FAH3">_xlfn._xlws.FILTER(Rutas,_xlfn._xlws.FILTER($B$2:$B$10000,$B$2:$B$10000&lt;&gt;"")=VALUE(INDEX(IdClientes,MATCH(FAH2,Clientes,0))))</f>
        <v>#VALUE!</v>
      </c>
      <c r="FAI3" s="28" t="e" cm="1" vm="1">
        <f t="array" ref="FAI3">_xlfn._xlws.FILTER(Rutas,_xlfn._xlws.FILTER($B$2:$B$10000,$B$2:$B$10000&lt;&gt;"")=VALUE(INDEX(IdClientes,MATCH(FAI2,Clientes,0))))</f>
        <v>#VALUE!</v>
      </c>
      <c r="FAJ3" s="28" t="e" cm="1" vm="1">
        <f t="array" ref="FAJ3">_xlfn._xlws.FILTER(Rutas,_xlfn._xlws.FILTER($B$2:$B$10000,$B$2:$B$10000&lt;&gt;"")=VALUE(INDEX(IdClientes,MATCH(FAJ2,Clientes,0))))</f>
        <v>#VALUE!</v>
      </c>
      <c r="FAK3" s="28" t="e" cm="1" vm="1">
        <f t="array" ref="FAK3">_xlfn._xlws.FILTER(Rutas,_xlfn._xlws.FILTER($B$2:$B$10000,$B$2:$B$10000&lt;&gt;"")=VALUE(INDEX(IdClientes,MATCH(FAK2,Clientes,0))))</f>
        <v>#VALUE!</v>
      </c>
      <c r="FAL3" s="28" t="e" cm="1" vm="1">
        <f t="array" ref="FAL3">_xlfn._xlws.FILTER(Rutas,_xlfn._xlws.FILTER($B$2:$B$10000,$B$2:$B$10000&lt;&gt;"")=VALUE(INDEX(IdClientes,MATCH(FAL2,Clientes,0))))</f>
        <v>#VALUE!</v>
      </c>
      <c r="FAM3" s="28" t="e" cm="1" vm="1">
        <f t="array" ref="FAM3">_xlfn._xlws.FILTER(Rutas,_xlfn._xlws.FILTER($B$2:$B$10000,$B$2:$B$10000&lt;&gt;"")=VALUE(INDEX(IdClientes,MATCH(FAM2,Clientes,0))))</f>
        <v>#VALUE!</v>
      </c>
      <c r="FAN3" s="28" t="e" cm="1" vm="1">
        <f t="array" ref="FAN3">_xlfn._xlws.FILTER(Rutas,_xlfn._xlws.FILTER($B$2:$B$10000,$B$2:$B$10000&lt;&gt;"")=VALUE(INDEX(IdClientes,MATCH(FAN2,Clientes,0))))</f>
        <v>#VALUE!</v>
      </c>
      <c r="FAO3" s="28" t="e" cm="1" vm="1">
        <f t="array" ref="FAO3">_xlfn._xlws.FILTER(Rutas,_xlfn._xlws.FILTER($B$2:$B$10000,$B$2:$B$10000&lt;&gt;"")=VALUE(INDEX(IdClientes,MATCH(FAO2,Clientes,0))))</f>
        <v>#VALUE!</v>
      </c>
      <c r="FAP3" s="28" t="e" cm="1" vm="1">
        <f t="array" ref="FAP3">_xlfn._xlws.FILTER(Rutas,_xlfn._xlws.FILTER($B$2:$B$10000,$B$2:$B$10000&lt;&gt;"")=VALUE(INDEX(IdClientes,MATCH(FAP2,Clientes,0))))</f>
        <v>#VALUE!</v>
      </c>
      <c r="FAQ3" s="28" t="e" cm="1" vm="1">
        <f t="array" ref="FAQ3">_xlfn._xlws.FILTER(Rutas,_xlfn._xlws.FILTER($B$2:$B$10000,$B$2:$B$10000&lt;&gt;"")=VALUE(INDEX(IdClientes,MATCH(FAQ2,Clientes,0))))</f>
        <v>#VALUE!</v>
      </c>
      <c r="FAR3" s="28" t="e" cm="1" vm="1">
        <f t="array" ref="FAR3">_xlfn._xlws.FILTER(Rutas,_xlfn._xlws.FILTER($B$2:$B$10000,$B$2:$B$10000&lt;&gt;"")=VALUE(INDEX(IdClientes,MATCH(FAR2,Clientes,0))))</f>
        <v>#VALUE!</v>
      </c>
      <c r="FAS3" s="28" t="e" cm="1" vm="1">
        <f t="array" ref="FAS3">_xlfn._xlws.FILTER(Rutas,_xlfn._xlws.FILTER($B$2:$B$10000,$B$2:$B$10000&lt;&gt;"")=VALUE(INDEX(IdClientes,MATCH(FAS2,Clientes,0))))</f>
        <v>#VALUE!</v>
      </c>
      <c r="FAT3" s="28" t="e" cm="1" vm="1">
        <f t="array" ref="FAT3">_xlfn._xlws.FILTER(Rutas,_xlfn._xlws.FILTER($B$2:$B$10000,$B$2:$B$10000&lt;&gt;"")=VALUE(INDEX(IdClientes,MATCH(FAT2,Clientes,0))))</f>
        <v>#VALUE!</v>
      </c>
      <c r="FAU3" s="28" t="e" cm="1" vm="1">
        <f t="array" ref="FAU3">_xlfn._xlws.FILTER(Rutas,_xlfn._xlws.FILTER($B$2:$B$10000,$B$2:$B$10000&lt;&gt;"")=VALUE(INDEX(IdClientes,MATCH(FAU2,Clientes,0))))</f>
        <v>#VALUE!</v>
      </c>
      <c r="FAV3" s="28" t="e" cm="1" vm="1">
        <f t="array" ref="FAV3">_xlfn._xlws.FILTER(Rutas,_xlfn._xlws.FILTER($B$2:$B$10000,$B$2:$B$10000&lt;&gt;"")=VALUE(INDEX(IdClientes,MATCH(FAV2,Clientes,0))))</f>
        <v>#VALUE!</v>
      </c>
      <c r="FAW3" s="28" t="e" cm="1" vm="1">
        <f t="array" ref="FAW3">_xlfn._xlws.FILTER(Rutas,_xlfn._xlws.FILTER($B$2:$B$10000,$B$2:$B$10000&lt;&gt;"")=VALUE(INDEX(IdClientes,MATCH(FAW2,Clientes,0))))</f>
        <v>#VALUE!</v>
      </c>
      <c r="FAX3" s="28" t="e" cm="1" vm="1">
        <f t="array" ref="FAX3">_xlfn._xlws.FILTER(Rutas,_xlfn._xlws.FILTER($B$2:$B$10000,$B$2:$B$10000&lt;&gt;"")=VALUE(INDEX(IdClientes,MATCH(FAX2,Clientes,0))))</f>
        <v>#VALUE!</v>
      </c>
      <c r="FAY3" s="28" t="e" cm="1" vm="1">
        <f t="array" ref="FAY3">_xlfn._xlws.FILTER(Rutas,_xlfn._xlws.FILTER($B$2:$B$10000,$B$2:$B$10000&lt;&gt;"")=VALUE(INDEX(IdClientes,MATCH(FAY2,Clientes,0))))</f>
        <v>#VALUE!</v>
      </c>
      <c r="FAZ3" s="28" t="e" cm="1" vm="1">
        <f t="array" ref="FAZ3">_xlfn._xlws.FILTER(Rutas,_xlfn._xlws.FILTER($B$2:$B$10000,$B$2:$B$10000&lt;&gt;"")=VALUE(INDEX(IdClientes,MATCH(FAZ2,Clientes,0))))</f>
        <v>#VALUE!</v>
      </c>
      <c r="FBA3" s="28" t="e" cm="1" vm="1">
        <f t="array" ref="FBA3">_xlfn._xlws.FILTER(Rutas,_xlfn._xlws.FILTER($B$2:$B$10000,$B$2:$B$10000&lt;&gt;"")=VALUE(INDEX(IdClientes,MATCH(FBA2,Clientes,0))))</f>
        <v>#VALUE!</v>
      </c>
      <c r="FBB3" s="28" t="e" cm="1" vm="1">
        <f t="array" ref="FBB3">_xlfn._xlws.FILTER(Rutas,_xlfn._xlws.FILTER($B$2:$B$10000,$B$2:$B$10000&lt;&gt;"")=VALUE(INDEX(IdClientes,MATCH(FBB2,Clientes,0))))</f>
        <v>#VALUE!</v>
      </c>
      <c r="FBC3" s="28" t="e" cm="1" vm="1">
        <f t="array" ref="FBC3">_xlfn._xlws.FILTER(Rutas,_xlfn._xlws.FILTER($B$2:$B$10000,$B$2:$B$10000&lt;&gt;"")=VALUE(INDEX(IdClientes,MATCH(FBC2,Clientes,0))))</f>
        <v>#VALUE!</v>
      </c>
      <c r="FBD3" s="28" t="e" cm="1" vm="1">
        <f t="array" ref="FBD3">_xlfn._xlws.FILTER(Rutas,_xlfn._xlws.FILTER($B$2:$B$10000,$B$2:$B$10000&lt;&gt;"")=VALUE(INDEX(IdClientes,MATCH(FBD2,Clientes,0))))</f>
        <v>#VALUE!</v>
      </c>
      <c r="FBE3" s="28" t="e" cm="1" vm="1">
        <f t="array" ref="FBE3">_xlfn._xlws.FILTER(Rutas,_xlfn._xlws.FILTER($B$2:$B$10000,$B$2:$B$10000&lt;&gt;"")=VALUE(INDEX(IdClientes,MATCH(FBE2,Clientes,0))))</f>
        <v>#VALUE!</v>
      </c>
      <c r="FBF3" s="28" t="e" cm="1" vm="1">
        <f t="array" ref="FBF3">_xlfn._xlws.FILTER(Rutas,_xlfn._xlws.FILTER($B$2:$B$10000,$B$2:$B$10000&lt;&gt;"")=VALUE(INDEX(IdClientes,MATCH(FBF2,Clientes,0))))</f>
        <v>#VALUE!</v>
      </c>
      <c r="FBG3" s="28" t="e" cm="1" vm="1">
        <f t="array" ref="FBG3">_xlfn._xlws.FILTER(Rutas,_xlfn._xlws.FILTER($B$2:$B$10000,$B$2:$B$10000&lt;&gt;"")=VALUE(INDEX(IdClientes,MATCH(FBG2,Clientes,0))))</f>
        <v>#VALUE!</v>
      </c>
      <c r="FBH3" s="28" t="e" cm="1" vm="1">
        <f t="array" ref="FBH3">_xlfn._xlws.FILTER(Rutas,_xlfn._xlws.FILTER($B$2:$B$10000,$B$2:$B$10000&lt;&gt;"")=VALUE(INDEX(IdClientes,MATCH(FBH2,Clientes,0))))</f>
        <v>#VALUE!</v>
      </c>
      <c r="FBI3" s="28" t="e" cm="1" vm="1">
        <f t="array" ref="FBI3">_xlfn._xlws.FILTER(Rutas,_xlfn._xlws.FILTER($B$2:$B$10000,$B$2:$B$10000&lt;&gt;"")=VALUE(INDEX(IdClientes,MATCH(FBI2,Clientes,0))))</f>
        <v>#VALUE!</v>
      </c>
      <c r="FBJ3" s="28" t="e" cm="1" vm="1">
        <f t="array" ref="FBJ3">_xlfn._xlws.FILTER(Rutas,_xlfn._xlws.FILTER($B$2:$B$10000,$B$2:$B$10000&lt;&gt;"")=VALUE(INDEX(IdClientes,MATCH(FBJ2,Clientes,0))))</f>
        <v>#VALUE!</v>
      </c>
      <c r="FBK3" s="28" t="e" cm="1" vm="1">
        <f t="array" ref="FBK3">_xlfn._xlws.FILTER(Rutas,_xlfn._xlws.FILTER($B$2:$B$10000,$B$2:$B$10000&lt;&gt;"")=VALUE(INDEX(IdClientes,MATCH(FBK2,Clientes,0))))</f>
        <v>#VALUE!</v>
      </c>
      <c r="FBL3" s="28" t="e" cm="1" vm="1">
        <f t="array" ref="FBL3">_xlfn._xlws.FILTER(Rutas,_xlfn._xlws.FILTER($B$2:$B$10000,$B$2:$B$10000&lt;&gt;"")=VALUE(INDEX(IdClientes,MATCH(FBL2,Clientes,0))))</f>
        <v>#VALUE!</v>
      </c>
      <c r="FBM3" s="28" t="e" cm="1" vm="1">
        <f t="array" ref="FBM3">_xlfn._xlws.FILTER(Rutas,_xlfn._xlws.FILTER($B$2:$B$10000,$B$2:$B$10000&lt;&gt;"")=VALUE(INDEX(IdClientes,MATCH(FBM2,Clientes,0))))</f>
        <v>#VALUE!</v>
      </c>
      <c r="FBN3" s="28" t="e" cm="1" vm="1">
        <f t="array" ref="FBN3">_xlfn._xlws.FILTER(Rutas,_xlfn._xlws.FILTER($B$2:$B$10000,$B$2:$B$10000&lt;&gt;"")=VALUE(INDEX(IdClientes,MATCH(FBN2,Clientes,0))))</f>
        <v>#VALUE!</v>
      </c>
      <c r="FBO3" s="28" t="e" cm="1" vm="1">
        <f t="array" ref="FBO3">_xlfn._xlws.FILTER(Rutas,_xlfn._xlws.FILTER($B$2:$B$10000,$B$2:$B$10000&lt;&gt;"")=VALUE(INDEX(IdClientes,MATCH(FBO2,Clientes,0))))</f>
        <v>#VALUE!</v>
      </c>
      <c r="FBP3" s="28" t="e" cm="1" vm="1">
        <f t="array" ref="FBP3">_xlfn._xlws.FILTER(Rutas,_xlfn._xlws.FILTER($B$2:$B$10000,$B$2:$B$10000&lt;&gt;"")=VALUE(INDEX(IdClientes,MATCH(FBP2,Clientes,0))))</f>
        <v>#VALUE!</v>
      </c>
      <c r="FBQ3" s="28" t="e" cm="1" vm="1">
        <f t="array" ref="FBQ3">_xlfn._xlws.FILTER(Rutas,_xlfn._xlws.FILTER($B$2:$B$10000,$B$2:$B$10000&lt;&gt;"")=VALUE(INDEX(IdClientes,MATCH(FBQ2,Clientes,0))))</f>
        <v>#VALUE!</v>
      </c>
      <c r="FBR3" s="28" t="e" cm="1" vm="1">
        <f t="array" ref="FBR3">_xlfn._xlws.FILTER(Rutas,_xlfn._xlws.FILTER($B$2:$B$10000,$B$2:$B$10000&lt;&gt;"")=VALUE(INDEX(IdClientes,MATCH(FBR2,Clientes,0))))</f>
        <v>#VALUE!</v>
      </c>
      <c r="FBS3" s="28" t="e" cm="1" vm="1">
        <f t="array" ref="FBS3">_xlfn._xlws.FILTER(Rutas,_xlfn._xlws.FILTER($B$2:$B$10000,$B$2:$B$10000&lt;&gt;"")=VALUE(INDEX(IdClientes,MATCH(FBS2,Clientes,0))))</f>
        <v>#VALUE!</v>
      </c>
      <c r="FBT3" s="28" t="e" cm="1" vm="1">
        <f t="array" ref="FBT3">_xlfn._xlws.FILTER(Rutas,_xlfn._xlws.FILTER($B$2:$B$10000,$B$2:$B$10000&lt;&gt;"")=VALUE(INDEX(IdClientes,MATCH(FBT2,Clientes,0))))</f>
        <v>#VALUE!</v>
      </c>
      <c r="FBU3" s="28" t="e" cm="1" vm="1">
        <f t="array" ref="FBU3">_xlfn._xlws.FILTER(Rutas,_xlfn._xlws.FILTER($B$2:$B$10000,$B$2:$B$10000&lt;&gt;"")=VALUE(INDEX(IdClientes,MATCH(FBU2,Clientes,0))))</f>
        <v>#VALUE!</v>
      </c>
      <c r="FBV3" s="28" t="e" cm="1" vm="1">
        <f t="array" ref="FBV3">_xlfn._xlws.FILTER(Rutas,_xlfn._xlws.FILTER($B$2:$B$10000,$B$2:$B$10000&lt;&gt;"")=VALUE(INDEX(IdClientes,MATCH(FBV2,Clientes,0))))</f>
        <v>#VALUE!</v>
      </c>
      <c r="FBW3" s="28" t="e" cm="1" vm="1">
        <f t="array" ref="FBW3">_xlfn._xlws.FILTER(Rutas,_xlfn._xlws.FILTER($B$2:$B$10000,$B$2:$B$10000&lt;&gt;"")=VALUE(INDEX(IdClientes,MATCH(FBW2,Clientes,0))))</f>
        <v>#VALUE!</v>
      </c>
      <c r="FBX3" s="28" t="e" cm="1" vm="1">
        <f t="array" ref="FBX3">_xlfn._xlws.FILTER(Rutas,_xlfn._xlws.FILTER($B$2:$B$10000,$B$2:$B$10000&lt;&gt;"")=VALUE(INDEX(IdClientes,MATCH(FBX2,Clientes,0))))</f>
        <v>#VALUE!</v>
      </c>
      <c r="FBY3" s="28" t="e" cm="1" vm="1">
        <f t="array" ref="FBY3">_xlfn._xlws.FILTER(Rutas,_xlfn._xlws.FILTER($B$2:$B$10000,$B$2:$B$10000&lt;&gt;"")=VALUE(INDEX(IdClientes,MATCH(FBY2,Clientes,0))))</f>
        <v>#VALUE!</v>
      </c>
      <c r="FBZ3" s="28" t="e" cm="1" vm="1">
        <f t="array" ref="FBZ3">_xlfn._xlws.FILTER(Rutas,_xlfn._xlws.FILTER($B$2:$B$10000,$B$2:$B$10000&lt;&gt;"")=VALUE(INDEX(IdClientes,MATCH(FBZ2,Clientes,0))))</f>
        <v>#VALUE!</v>
      </c>
      <c r="FCA3" s="28" t="e" cm="1" vm="1">
        <f t="array" ref="FCA3">_xlfn._xlws.FILTER(Rutas,_xlfn._xlws.FILTER($B$2:$B$10000,$B$2:$B$10000&lt;&gt;"")=VALUE(INDEX(IdClientes,MATCH(FCA2,Clientes,0))))</f>
        <v>#VALUE!</v>
      </c>
      <c r="FCB3" s="28" t="e" cm="1" vm="1">
        <f t="array" ref="FCB3">_xlfn._xlws.FILTER(Rutas,_xlfn._xlws.FILTER($B$2:$B$10000,$B$2:$B$10000&lt;&gt;"")=VALUE(INDEX(IdClientes,MATCH(FCB2,Clientes,0))))</f>
        <v>#VALUE!</v>
      </c>
      <c r="FCC3" s="28" t="e" cm="1" vm="1">
        <f t="array" ref="FCC3">_xlfn._xlws.FILTER(Rutas,_xlfn._xlws.FILTER($B$2:$B$10000,$B$2:$B$10000&lt;&gt;"")=VALUE(INDEX(IdClientes,MATCH(FCC2,Clientes,0))))</f>
        <v>#VALUE!</v>
      </c>
      <c r="FCD3" s="28" t="e" cm="1" vm="1">
        <f t="array" ref="FCD3">_xlfn._xlws.FILTER(Rutas,_xlfn._xlws.FILTER($B$2:$B$10000,$B$2:$B$10000&lt;&gt;"")=VALUE(INDEX(IdClientes,MATCH(FCD2,Clientes,0))))</f>
        <v>#VALUE!</v>
      </c>
      <c r="FCE3" s="28" t="e" cm="1" vm="1">
        <f t="array" ref="FCE3">_xlfn._xlws.FILTER(Rutas,_xlfn._xlws.FILTER($B$2:$B$10000,$B$2:$B$10000&lt;&gt;"")=VALUE(INDEX(IdClientes,MATCH(FCE2,Clientes,0))))</f>
        <v>#VALUE!</v>
      </c>
      <c r="FCF3" s="28" t="e" cm="1" vm="1">
        <f t="array" ref="FCF3">_xlfn._xlws.FILTER(Rutas,_xlfn._xlws.FILTER($B$2:$B$10000,$B$2:$B$10000&lt;&gt;"")=VALUE(INDEX(IdClientes,MATCH(FCF2,Clientes,0))))</f>
        <v>#VALUE!</v>
      </c>
      <c r="FCG3" s="28" t="e" cm="1" vm="1">
        <f t="array" ref="FCG3">_xlfn._xlws.FILTER(Rutas,_xlfn._xlws.FILTER($B$2:$B$10000,$B$2:$B$10000&lt;&gt;"")=VALUE(INDEX(IdClientes,MATCH(FCG2,Clientes,0))))</f>
        <v>#VALUE!</v>
      </c>
      <c r="FCH3" s="28" t="e" cm="1" vm="1">
        <f t="array" ref="FCH3">_xlfn._xlws.FILTER(Rutas,_xlfn._xlws.FILTER($B$2:$B$10000,$B$2:$B$10000&lt;&gt;"")=VALUE(INDEX(IdClientes,MATCH(FCH2,Clientes,0))))</f>
        <v>#VALUE!</v>
      </c>
      <c r="FCI3" s="28" t="e" cm="1" vm="1">
        <f t="array" ref="FCI3">_xlfn._xlws.FILTER(Rutas,_xlfn._xlws.FILTER($B$2:$B$10000,$B$2:$B$10000&lt;&gt;"")=VALUE(INDEX(IdClientes,MATCH(FCI2,Clientes,0))))</f>
        <v>#VALUE!</v>
      </c>
      <c r="FCJ3" s="28" t="e" cm="1" vm="1">
        <f t="array" ref="FCJ3">_xlfn._xlws.FILTER(Rutas,_xlfn._xlws.FILTER($B$2:$B$10000,$B$2:$B$10000&lt;&gt;"")=VALUE(INDEX(IdClientes,MATCH(FCJ2,Clientes,0))))</f>
        <v>#VALUE!</v>
      </c>
      <c r="FCK3" s="28" t="e" cm="1" vm="1">
        <f t="array" ref="FCK3">_xlfn._xlws.FILTER(Rutas,_xlfn._xlws.FILTER($B$2:$B$10000,$B$2:$B$10000&lt;&gt;"")=VALUE(INDEX(IdClientes,MATCH(FCK2,Clientes,0))))</f>
        <v>#VALUE!</v>
      </c>
      <c r="FCL3" s="28" t="e" cm="1" vm="1">
        <f t="array" ref="FCL3">_xlfn._xlws.FILTER(Rutas,_xlfn._xlws.FILTER($B$2:$B$10000,$B$2:$B$10000&lt;&gt;"")=VALUE(INDEX(IdClientes,MATCH(FCL2,Clientes,0))))</f>
        <v>#VALUE!</v>
      </c>
      <c r="FCM3" s="28" t="e" cm="1" vm="1">
        <f t="array" ref="FCM3">_xlfn._xlws.FILTER(Rutas,_xlfn._xlws.FILTER($B$2:$B$10000,$B$2:$B$10000&lt;&gt;"")=VALUE(INDEX(IdClientes,MATCH(FCM2,Clientes,0))))</f>
        <v>#VALUE!</v>
      </c>
      <c r="FCN3" s="28" t="e" cm="1" vm="1">
        <f t="array" ref="FCN3">_xlfn._xlws.FILTER(Rutas,_xlfn._xlws.FILTER($B$2:$B$10000,$B$2:$B$10000&lt;&gt;"")=VALUE(INDEX(IdClientes,MATCH(FCN2,Clientes,0))))</f>
        <v>#VALUE!</v>
      </c>
      <c r="FCO3" s="28" t="e" cm="1" vm="1">
        <f t="array" ref="FCO3">_xlfn._xlws.FILTER(Rutas,_xlfn._xlws.FILTER($B$2:$B$10000,$B$2:$B$10000&lt;&gt;"")=VALUE(INDEX(IdClientes,MATCH(FCO2,Clientes,0))))</f>
        <v>#VALUE!</v>
      </c>
      <c r="FCP3" s="28" t="e" cm="1" vm="1">
        <f t="array" ref="FCP3">_xlfn._xlws.FILTER(Rutas,_xlfn._xlws.FILTER($B$2:$B$10000,$B$2:$B$10000&lt;&gt;"")=VALUE(INDEX(IdClientes,MATCH(FCP2,Clientes,0))))</f>
        <v>#VALUE!</v>
      </c>
      <c r="FCQ3" s="28" t="e" cm="1" vm="1">
        <f t="array" ref="FCQ3">_xlfn._xlws.FILTER(Rutas,_xlfn._xlws.FILTER($B$2:$B$10000,$B$2:$B$10000&lt;&gt;"")=VALUE(INDEX(IdClientes,MATCH(FCQ2,Clientes,0))))</f>
        <v>#VALUE!</v>
      </c>
      <c r="FCR3" s="28" t="e" cm="1" vm="1">
        <f t="array" ref="FCR3">_xlfn._xlws.FILTER(Rutas,_xlfn._xlws.FILTER($B$2:$B$10000,$B$2:$B$10000&lt;&gt;"")=VALUE(INDEX(IdClientes,MATCH(FCR2,Clientes,0))))</f>
        <v>#VALUE!</v>
      </c>
      <c r="FCS3" s="28" t="e" cm="1" vm="1">
        <f t="array" ref="FCS3">_xlfn._xlws.FILTER(Rutas,_xlfn._xlws.FILTER($B$2:$B$10000,$B$2:$B$10000&lt;&gt;"")=VALUE(INDEX(IdClientes,MATCH(FCS2,Clientes,0))))</f>
        <v>#VALUE!</v>
      </c>
      <c r="FCT3" s="28" t="e" cm="1" vm="1">
        <f t="array" ref="FCT3">_xlfn._xlws.FILTER(Rutas,_xlfn._xlws.FILTER($B$2:$B$10000,$B$2:$B$10000&lt;&gt;"")=VALUE(INDEX(IdClientes,MATCH(FCT2,Clientes,0))))</f>
        <v>#VALUE!</v>
      </c>
      <c r="FCU3" s="28" t="e" cm="1" vm="1">
        <f t="array" ref="FCU3">_xlfn._xlws.FILTER(Rutas,_xlfn._xlws.FILTER($B$2:$B$10000,$B$2:$B$10000&lt;&gt;"")=VALUE(INDEX(IdClientes,MATCH(FCU2,Clientes,0))))</f>
        <v>#VALUE!</v>
      </c>
      <c r="FCV3" s="28" t="e" cm="1" vm="1">
        <f t="array" ref="FCV3">_xlfn._xlws.FILTER(Rutas,_xlfn._xlws.FILTER($B$2:$B$10000,$B$2:$B$10000&lt;&gt;"")=VALUE(INDEX(IdClientes,MATCH(FCV2,Clientes,0))))</f>
        <v>#VALUE!</v>
      </c>
      <c r="FCW3" s="28" t="e" cm="1" vm="1">
        <f t="array" ref="FCW3">_xlfn._xlws.FILTER(Rutas,_xlfn._xlws.FILTER($B$2:$B$10000,$B$2:$B$10000&lt;&gt;"")=VALUE(INDEX(IdClientes,MATCH(FCW2,Clientes,0))))</f>
        <v>#VALUE!</v>
      </c>
      <c r="FCX3" s="28" t="e" cm="1" vm="1">
        <f t="array" ref="FCX3">_xlfn._xlws.FILTER(Rutas,_xlfn._xlws.FILTER($B$2:$B$10000,$B$2:$B$10000&lt;&gt;"")=VALUE(INDEX(IdClientes,MATCH(FCX2,Clientes,0))))</f>
        <v>#VALUE!</v>
      </c>
      <c r="FCY3" s="28" t="e" cm="1" vm="1">
        <f t="array" ref="FCY3">_xlfn._xlws.FILTER(Rutas,_xlfn._xlws.FILTER($B$2:$B$10000,$B$2:$B$10000&lt;&gt;"")=VALUE(INDEX(IdClientes,MATCH(FCY2,Clientes,0))))</f>
        <v>#VALUE!</v>
      </c>
      <c r="FCZ3" s="28" t="e" cm="1" vm="1">
        <f t="array" ref="FCZ3">_xlfn._xlws.FILTER(Rutas,_xlfn._xlws.FILTER($B$2:$B$10000,$B$2:$B$10000&lt;&gt;"")=VALUE(INDEX(IdClientes,MATCH(FCZ2,Clientes,0))))</f>
        <v>#VALUE!</v>
      </c>
      <c r="FDA3" s="28" t="e" cm="1" vm="1">
        <f t="array" ref="FDA3">_xlfn._xlws.FILTER(Rutas,_xlfn._xlws.FILTER($B$2:$B$10000,$B$2:$B$10000&lt;&gt;"")=VALUE(INDEX(IdClientes,MATCH(FDA2,Clientes,0))))</f>
        <v>#VALUE!</v>
      </c>
      <c r="FDB3" s="28" t="e" cm="1" vm="1">
        <f t="array" ref="FDB3">_xlfn._xlws.FILTER(Rutas,_xlfn._xlws.FILTER($B$2:$B$10000,$B$2:$B$10000&lt;&gt;"")=VALUE(INDEX(IdClientes,MATCH(FDB2,Clientes,0))))</f>
        <v>#VALUE!</v>
      </c>
      <c r="FDC3" s="28" t="e" cm="1" vm="1">
        <f t="array" ref="FDC3">_xlfn._xlws.FILTER(Rutas,_xlfn._xlws.FILTER($B$2:$B$10000,$B$2:$B$10000&lt;&gt;"")=VALUE(INDEX(IdClientes,MATCH(FDC2,Clientes,0))))</f>
        <v>#VALUE!</v>
      </c>
      <c r="FDD3" s="28" t="e" cm="1" vm="1">
        <f t="array" ref="FDD3">_xlfn._xlws.FILTER(Rutas,_xlfn._xlws.FILTER($B$2:$B$10000,$B$2:$B$10000&lt;&gt;"")=VALUE(INDEX(IdClientes,MATCH(FDD2,Clientes,0))))</f>
        <v>#VALUE!</v>
      </c>
      <c r="FDE3" s="28" t="e" cm="1" vm="1">
        <f t="array" ref="FDE3">_xlfn._xlws.FILTER(Rutas,_xlfn._xlws.FILTER($B$2:$B$10000,$B$2:$B$10000&lt;&gt;"")=VALUE(INDEX(IdClientes,MATCH(FDE2,Clientes,0))))</f>
        <v>#VALUE!</v>
      </c>
      <c r="FDF3" s="28" t="e" cm="1" vm="1">
        <f t="array" ref="FDF3">_xlfn._xlws.FILTER(Rutas,_xlfn._xlws.FILTER($B$2:$B$10000,$B$2:$B$10000&lt;&gt;"")=VALUE(INDEX(IdClientes,MATCH(FDF2,Clientes,0))))</f>
        <v>#VALUE!</v>
      </c>
      <c r="FDG3" s="28" t="e" cm="1" vm="1">
        <f t="array" ref="FDG3">_xlfn._xlws.FILTER(Rutas,_xlfn._xlws.FILTER($B$2:$B$10000,$B$2:$B$10000&lt;&gt;"")=VALUE(INDEX(IdClientes,MATCH(FDG2,Clientes,0))))</f>
        <v>#VALUE!</v>
      </c>
      <c r="FDH3" s="28" t="e" cm="1" vm="1">
        <f t="array" ref="FDH3">_xlfn._xlws.FILTER(Rutas,_xlfn._xlws.FILTER($B$2:$B$10000,$B$2:$B$10000&lt;&gt;"")=VALUE(INDEX(IdClientes,MATCH(FDH2,Clientes,0))))</f>
        <v>#VALUE!</v>
      </c>
      <c r="FDI3" s="28" t="e" cm="1" vm="1">
        <f t="array" ref="FDI3">_xlfn._xlws.FILTER(Rutas,_xlfn._xlws.FILTER($B$2:$B$10000,$B$2:$B$10000&lt;&gt;"")=VALUE(INDEX(IdClientes,MATCH(FDI2,Clientes,0))))</f>
        <v>#VALUE!</v>
      </c>
      <c r="FDJ3" s="28" t="e" cm="1" vm="1">
        <f t="array" ref="FDJ3">_xlfn._xlws.FILTER(Rutas,_xlfn._xlws.FILTER($B$2:$B$10000,$B$2:$B$10000&lt;&gt;"")=VALUE(INDEX(IdClientes,MATCH(FDJ2,Clientes,0))))</f>
        <v>#VALUE!</v>
      </c>
      <c r="FDK3" s="28" t="e" cm="1" vm="1">
        <f t="array" ref="FDK3">_xlfn._xlws.FILTER(Rutas,_xlfn._xlws.FILTER($B$2:$B$10000,$B$2:$B$10000&lt;&gt;"")=VALUE(INDEX(IdClientes,MATCH(FDK2,Clientes,0))))</f>
        <v>#VALUE!</v>
      </c>
      <c r="FDL3" s="28" t="e" cm="1" vm="1">
        <f t="array" ref="FDL3">_xlfn._xlws.FILTER(Rutas,_xlfn._xlws.FILTER($B$2:$B$10000,$B$2:$B$10000&lt;&gt;"")=VALUE(INDEX(IdClientes,MATCH(FDL2,Clientes,0))))</f>
        <v>#VALUE!</v>
      </c>
      <c r="FDM3" s="28" t="e" cm="1" vm="1">
        <f t="array" ref="FDM3">_xlfn._xlws.FILTER(Rutas,_xlfn._xlws.FILTER($B$2:$B$10000,$B$2:$B$10000&lt;&gt;"")=VALUE(INDEX(IdClientes,MATCH(FDM2,Clientes,0))))</f>
        <v>#VALUE!</v>
      </c>
      <c r="FDN3" s="28" t="e" cm="1" vm="1">
        <f t="array" ref="FDN3">_xlfn._xlws.FILTER(Rutas,_xlfn._xlws.FILTER($B$2:$B$10000,$B$2:$B$10000&lt;&gt;"")=VALUE(INDEX(IdClientes,MATCH(FDN2,Clientes,0))))</f>
        <v>#VALUE!</v>
      </c>
      <c r="FDO3" s="28" t="e" cm="1" vm="1">
        <f t="array" ref="FDO3">_xlfn._xlws.FILTER(Rutas,_xlfn._xlws.FILTER($B$2:$B$10000,$B$2:$B$10000&lt;&gt;"")=VALUE(INDEX(IdClientes,MATCH(FDO2,Clientes,0))))</f>
        <v>#VALUE!</v>
      </c>
      <c r="FDP3" s="28" t="e" cm="1" vm="1">
        <f t="array" ref="FDP3">_xlfn._xlws.FILTER(Rutas,_xlfn._xlws.FILTER($B$2:$B$10000,$B$2:$B$10000&lt;&gt;"")=VALUE(INDEX(IdClientes,MATCH(FDP2,Clientes,0))))</f>
        <v>#VALUE!</v>
      </c>
      <c r="FDQ3" s="28" t="e" cm="1" vm="1">
        <f t="array" ref="FDQ3">_xlfn._xlws.FILTER(Rutas,_xlfn._xlws.FILTER($B$2:$B$10000,$B$2:$B$10000&lt;&gt;"")=VALUE(INDEX(IdClientes,MATCH(FDQ2,Clientes,0))))</f>
        <v>#VALUE!</v>
      </c>
      <c r="FDR3" s="28" t="e" cm="1" vm="1">
        <f t="array" ref="FDR3">_xlfn._xlws.FILTER(Rutas,_xlfn._xlws.FILTER($B$2:$B$10000,$B$2:$B$10000&lt;&gt;"")=VALUE(INDEX(IdClientes,MATCH(FDR2,Clientes,0))))</f>
        <v>#VALUE!</v>
      </c>
      <c r="FDS3" s="28" t="e" cm="1" vm="1">
        <f t="array" ref="FDS3">_xlfn._xlws.FILTER(Rutas,_xlfn._xlws.FILTER($B$2:$B$10000,$B$2:$B$10000&lt;&gt;"")=VALUE(INDEX(IdClientes,MATCH(FDS2,Clientes,0))))</f>
        <v>#VALUE!</v>
      </c>
      <c r="FDT3" s="28" t="e" cm="1" vm="1">
        <f t="array" ref="FDT3">_xlfn._xlws.FILTER(Rutas,_xlfn._xlws.FILTER($B$2:$B$10000,$B$2:$B$10000&lt;&gt;"")=VALUE(INDEX(IdClientes,MATCH(FDT2,Clientes,0))))</f>
        <v>#VALUE!</v>
      </c>
      <c r="FDU3" s="28" t="e" cm="1" vm="1">
        <f t="array" ref="FDU3">_xlfn._xlws.FILTER(Rutas,_xlfn._xlws.FILTER($B$2:$B$10000,$B$2:$B$10000&lt;&gt;"")=VALUE(INDEX(IdClientes,MATCH(FDU2,Clientes,0))))</f>
        <v>#VALUE!</v>
      </c>
      <c r="FDV3" s="28" t="e" cm="1" vm="1">
        <f t="array" ref="FDV3">_xlfn._xlws.FILTER(Rutas,_xlfn._xlws.FILTER($B$2:$B$10000,$B$2:$B$10000&lt;&gt;"")=VALUE(INDEX(IdClientes,MATCH(FDV2,Clientes,0))))</f>
        <v>#VALUE!</v>
      </c>
      <c r="FDW3" s="28" t="e" cm="1" vm="1">
        <f t="array" ref="FDW3">_xlfn._xlws.FILTER(Rutas,_xlfn._xlws.FILTER($B$2:$B$10000,$B$2:$B$10000&lt;&gt;"")=VALUE(INDEX(IdClientes,MATCH(FDW2,Clientes,0))))</f>
        <v>#VALUE!</v>
      </c>
      <c r="FDX3" s="28" t="e" cm="1" vm="1">
        <f t="array" ref="FDX3">_xlfn._xlws.FILTER(Rutas,_xlfn._xlws.FILTER($B$2:$B$10000,$B$2:$B$10000&lt;&gt;"")=VALUE(INDEX(IdClientes,MATCH(FDX2,Clientes,0))))</f>
        <v>#VALUE!</v>
      </c>
      <c r="FDY3" s="28" t="e" cm="1" vm="1">
        <f t="array" ref="FDY3">_xlfn._xlws.FILTER(Rutas,_xlfn._xlws.FILTER($B$2:$B$10000,$B$2:$B$10000&lt;&gt;"")=VALUE(INDEX(IdClientes,MATCH(FDY2,Clientes,0))))</f>
        <v>#VALUE!</v>
      </c>
      <c r="FDZ3" s="28" t="e" cm="1" vm="1">
        <f t="array" ref="FDZ3">_xlfn._xlws.FILTER(Rutas,_xlfn._xlws.FILTER($B$2:$B$10000,$B$2:$B$10000&lt;&gt;"")=VALUE(INDEX(IdClientes,MATCH(FDZ2,Clientes,0))))</f>
        <v>#VALUE!</v>
      </c>
      <c r="FEA3" s="28" t="e" cm="1" vm="1">
        <f t="array" ref="FEA3">_xlfn._xlws.FILTER(Rutas,_xlfn._xlws.FILTER($B$2:$B$10000,$B$2:$B$10000&lt;&gt;"")=VALUE(INDEX(IdClientes,MATCH(FEA2,Clientes,0))))</f>
        <v>#VALUE!</v>
      </c>
      <c r="FEB3" s="28" t="e" cm="1" vm="1">
        <f t="array" ref="FEB3">_xlfn._xlws.FILTER(Rutas,_xlfn._xlws.FILTER($B$2:$B$10000,$B$2:$B$10000&lt;&gt;"")=VALUE(INDEX(IdClientes,MATCH(FEB2,Clientes,0))))</f>
        <v>#VALUE!</v>
      </c>
      <c r="FEC3" s="28" t="e" cm="1" vm="1">
        <f t="array" ref="FEC3">_xlfn._xlws.FILTER(Rutas,_xlfn._xlws.FILTER($B$2:$B$10000,$B$2:$B$10000&lt;&gt;"")=VALUE(INDEX(IdClientes,MATCH(FEC2,Clientes,0))))</f>
        <v>#VALUE!</v>
      </c>
      <c r="FED3" s="28" t="e" cm="1" vm="1">
        <f t="array" ref="FED3">_xlfn._xlws.FILTER(Rutas,_xlfn._xlws.FILTER($B$2:$B$10000,$B$2:$B$10000&lt;&gt;"")=VALUE(INDEX(IdClientes,MATCH(FED2,Clientes,0))))</f>
        <v>#VALUE!</v>
      </c>
      <c r="FEE3" s="28" t="e" cm="1" vm="1">
        <f t="array" ref="FEE3">_xlfn._xlws.FILTER(Rutas,_xlfn._xlws.FILTER($B$2:$B$10000,$B$2:$B$10000&lt;&gt;"")=VALUE(INDEX(IdClientes,MATCH(FEE2,Clientes,0))))</f>
        <v>#VALUE!</v>
      </c>
      <c r="FEF3" s="28" t="e" cm="1" vm="1">
        <f t="array" ref="FEF3">_xlfn._xlws.FILTER(Rutas,_xlfn._xlws.FILTER($B$2:$B$10000,$B$2:$B$10000&lt;&gt;"")=VALUE(INDEX(IdClientes,MATCH(FEF2,Clientes,0))))</f>
        <v>#VALUE!</v>
      </c>
      <c r="FEG3" s="28" t="e" cm="1" vm="1">
        <f t="array" ref="FEG3">_xlfn._xlws.FILTER(Rutas,_xlfn._xlws.FILTER($B$2:$B$10000,$B$2:$B$10000&lt;&gt;"")=VALUE(INDEX(IdClientes,MATCH(FEG2,Clientes,0))))</f>
        <v>#VALUE!</v>
      </c>
      <c r="FEH3" s="28" t="e" cm="1" vm="1">
        <f t="array" ref="FEH3">_xlfn._xlws.FILTER(Rutas,_xlfn._xlws.FILTER($B$2:$B$10000,$B$2:$B$10000&lt;&gt;"")=VALUE(INDEX(IdClientes,MATCH(FEH2,Clientes,0))))</f>
        <v>#VALUE!</v>
      </c>
      <c r="FEI3" s="28" t="e" cm="1" vm="1">
        <f t="array" ref="FEI3">_xlfn._xlws.FILTER(Rutas,_xlfn._xlws.FILTER($B$2:$B$10000,$B$2:$B$10000&lt;&gt;"")=VALUE(INDEX(IdClientes,MATCH(FEI2,Clientes,0))))</f>
        <v>#VALUE!</v>
      </c>
      <c r="FEJ3" s="28" t="e" cm="1" vm="1">
        <f t="array" ref="FEJ3">_xlfn._xlws.FILTER(Rutas,_xlfn._xlws.FILTER($B$2:$B$10000,$B$2:$B$10000&lt;&gt;"")=VALUE(INDEX(IdClientes,MATCH(FEJ2,Clientes,0))))</f>
        <v>#VALUE!</v>
      </c>
      <c r="FEK3" s="28" t="e" cm="1" vm="1">
        <f t="array" ref="FEK3">_xlfn._xlws.FILTER(Rutas,_xlfn._xlws.FILTER($B$2:$B$10000,$B$2:$B$10000&lt;&gt;"")=VALUE(INDEX(IdClientes,MATCH(FEK2,Clientes,0))))</f>
        <v>#VALUE!</v>
      </c>
      <c r="FEL3" s="28" t="e" cm="1" vm="1">
        <f t="array" ref="FEL3">_xlfn._xlws.FILTER(Rutas,_xlfn._xlws.FILTER($B$2:$B$10000,$B$2:$B$10000&lt;&gt;"")=VALUE(INDEX(IdClientes,MATCH(FEL2,Clientes,0))))</f>
        <v>#VALUE!</v>
      </c>
      <c r="FEM3" s="28" t="e" cm="1" vm="1">
        <f t="array" ref="FEM3">_xlfn._xlws.FILTER(Rutas,_xlfn._xlws.FILTER($B$2:$B$10000,$B$2:$B$10000&lt;&gt;"")=VALUE(INDEX(IdClientes,MATCH(FEM2,Clientes,0))))</f>
        <v>#VALUE!</v>
      </c>
      <c r="FEN3" s="28" t="e" cm="1" vm="1">
        <f t="array" ref="FEN3">_xlfn._xlws.FILTER(Rutas,_xlfn._xlws.FILTER($B$2:$B$10000,$B$2:$B$10000&lt;&gt;"")=VALUE(INDEX(IdClientes,MATCH(FEN2,Clientes,0))))</f>
        <v>#VALUE!</v>
      </c>
      <c r="FEO3" s="28" t="e" cm="1" vm="1">
        <f t="array" ref="FEO3">_xlfn._xlws.FILTER(Rutas,_xlfn._xlws.FILTER($B$2:$B$10000,$B$2:$B$10000&lt;&gt;"")=VALUE(INDEX(IdClientes,MATCH(FEO2,Clientes,0))))</f>
        <v>#VALUE!</v>
      </c>
      <c r="FEP3" s="28" t="e" cm="1" vm="1">
        <f t="array" ref="FEP3">_xlfn._xlws.FILTER(Rutas,_xlfn._xlws.FILTER($B$2:$B$10000,$B$2:$B$10000&lt;&gt;"")=VALUE(INDEX(IdClientes,MATCH(FEP2,Clientes,0))))</f>
        <v>#VALUE!</v>
      </c>
      <c r="FEQ3" s="28" t="e" cm="1" vm="1">
        <f t="array" ref="FEQ3">_xlfn._xlws.FILTER(Rutas,_xlfn._xlws.FILTER($B$2:$B$10000,$B$2:$B$10000&lt;&gt;"")=VALUE(INDEX(IdClientes,MATCH(FEQ2,Clientes,0))))</f>
        <v>#VALUE!</v>
      </c>
      <c r="FER3" s="28" t="e" cm="1" vm="1">
        <f t="array" ref="FER3">_xlfn._xlws.FILTER(Rutas,_xlfn._xlws.FILTER($B$2:$B$10000,$B$2:$B$10000&lt;&gt;"")=VALUE(INDEX(IdClientes,MATCH(FER2,Clientes,0))))</f>
        <v>#VALUE!</v>
      </c>
      <c r="FES3" s="28" t="e" cm="1" vm="1">
        <f t="array" ref="FES3">_xlfn._xlws.FILTER(Rutas,_xlfn._xlws.FILTER($B$2:$B$10000,$B$2:$B$10000&lt;&gt;"")=VALUE(INDEX(IdClientes,MATCH(FES2,Clientes,0))))</f>
        <v>#VALUE!</v>
      </c>
      <c r="FET3" s="28" t="e" cm="1" vm="1">
        <f t="array" ref="FET3">_xlfn._xlws.FILTER(Rutas,_xlfn._xlws.FILTER($B$2:$B$10000,$B$2:$B$10000&lt;&gt;"")=VALUE(INDEX(IdClientes,MATCH(FET2,Clientes,0))))</f>
        <v>#VALUE!</v>
      </c>
      <c r="FEU3" s="28" t="e" cm="1" vm="1">
        <f t="array" ref="FEU3">_xlfn._xlws.FILTER(Rutas,_xlfn._xlws.FILTER($B$2:$B$10000,$B$2:$B$10000&lt;&gt;"")=VALUE(INDEX(IdClientes,MATCH(FEU2,Clientes,0))))</f>
        <v>#VALUE!</v>
      </c>
      <c r="FEV3" s="28" t="e" cm="1" vm="1">
        <f t="array" ref="FEV3">_xlfn._xlws.FILTER(Rutas,_xlfn._xlws.FILTER($B$2:$B$10000,$B$2:$B$10000&lt;&gt;"")=VALUE(INDEX(IdClientes,MATCH(FEV2,Clientes,0))))</f>
        <v>#VALUE!</v>
      </c>
      <c r="FEW3" s="28" t="e" cm="1" vm="1">
        <f t="array" ref="FEW3">_xlfn._xlws.FILTER(Rutas,_xlfn._xlws.FILTER($B$2:$B$10000,$B$2:$B$10000&lt;&gt;"")=VALUE(INDEX(IdClientes,MATCH(FEW2,Clientes,0))))</f>
        <v>#VALUE!</v>
      </c>
      <c r="FEX3" s="28" t="e" cm="1" vm="1">
        <f t="array" ref="FEX3">_xlfn._xlws.FILTER(Rutas,_xlfn._xlws.FILTER($B$2:$B$10000,$B$2:$B$10000&lt;&gt;"")=VALUE(INDEX(IdClientes,MATCH(FEX2,Clientes,0))))</f>
        <v>#VALUE!</v>
      </c>
      <c r="FEY3" s="28" t="e" cm="1" vm="1">
        <f t="array" ref="FEY3">_xlfn._xlws.FILTER(Rutas,_xlfn._xlws.FILTER($B$2:$B$10000,$B$2:$B$10000&lt;&gt;"")=VALUE(INDEX(IdClientes,MATCH(FEY2,Clientes,0))))</f>
        <v>#VALUE!</v>
      </c>
      <c r="FEZ3" s="28" t="e" cm="1" vm="1">
        <f t="array" ref="FEZ3">_xlfn._xlws.FILTER(Rutas,_xlfn._xlws.FILTER($B$2:$B$10000,$B$2:$B$10000&lt;&gt;"")=VALUE(INDEX(IdClientes,MATCH(FEZ2,Clientes,0))))</f>
        <v>#VALUE!</v>
      </c>
      <c r="FFA3" s="28" t="e" cm="1" vm="1">
        <f t="array" ref="FFA3">_xlfn._xlws.FILTER(Rutas,_xlfn._xlws.FILTER($B$2:$B$10000,$B$2:$B$10000&lt;&gt;"")=VALUE(INDEX(IdClientes,MATCH(FFA2,Clientes,0))))</f>
        <v>#VALUE!</v>
      </c>
      <c r="FFB3" s="28" t="e" cm="1" vm="1">
        <f t="array" ref="FFB3">_xlfn._xlws.FILTER(Rutas,_xlfn._xlws.FILTER($B$2:$B$10000,$B$2:$B$10000&lt;&gt;"")=VALUE(INDEX(IdClientes,MATCH(FFB2,Clientes,0))))</f>
        <v>#VALUE!</v>
      </c>
      <c r="FFC3" s="28" t="e" cm="1" vm="1">
        <f t="array" ref="FFC3">_xlfn._xlws.FILTER(Rutas,_xlfn._xlws.FILTER($B$2:$B$10000,$B$2:$B$10000&lt;&gt;"")=VALUE(INDEX(IdClientes,MATCH(FFC2,Clientes,0))))</f>
        <v>#VALUE!</v>
      </c>
      <c r="FFD3" s="28" t="e" cm="1" vm="1">
        <f t="array" ref="FFD3">_xlfn._xlws.FILTER(Rutas,_xlfn._xlws.FILTER($B$2:$B$10000,$B$2:$B$10000&lt;&gt;"")=VALUE(INDEX(IdClientes,MATCH(FFD2,Clientes,0))))</f>
        <v>#VALUE!</v>
      </c>
      <c r="FFE3" s="28" t="e" cm="1" vm="1">
        <f t="array" ref="FFE3">_xlfn._xlws.FILTER(Rutas,_xlfn._xlws.FILTER($B$2:$B$10000,$B$2:$B$10000&lt;&gt;"")=VALUE(INDEX(IdClientes,MATCH(FFE2,Clientes,0))))</f>
        <v>#VALUE!</v>
      </c>
      <c r="FFF3" s="28" t="e" cm="1" vm="1">
        <f t="array" ref="FFF3">_xlfn._xlws.FILTER(Rutas,_xlfn._xlws.FILTER($B$2:$B$10000,$B$2:$B$10000&lt;&gt;"")=VALUE(INDEX(IdClientes,MATCH(FFF2,Clientes,0))))</f>
        <v>#VALUE!</v>
      </c>
      <c r="FFG3" s="28" t="e" cm="1" vm="1">
        <f t="array" ref="FFG3">_xlfn._xlws.FILTER(Rutas,_xlfn._xlws.FILTER($B$2:$B$10000,$B$2:$B$10000&lt;&gt;"")=VALUE(INDEX(IdClientes,MATCH(FFG2,Clientes,0))))</f>
        <v>#VALUE!</v>
      </c>
      <c r="FFH3" s="28" t="e" cm="1" vm="1">
        <f t="array" ref="FFH3">_xlfn._xlws.FILTER(Rutas,_xlfn._xlws.FILTER($B$2:$B$10000,$B$2:$B$10000&lt;&gt;"")=VALUE(INDEX(IdClientes,MATCH(FFH2,Clientes,0))))</f>
        <v>#VALUE!</v>
      </c>
      <c r="FFI3" s="28" t="e" cm="1" vm="1">
        <f t="array" ref="FFI3">_xlfn._xlws.FILTER(Rutas,_xlfn._xlws.FILTER($B$2:$B$10000,$B$2:$B$10000&lt;&gt;"")=VALUE(INDEX(IdClientes,MATCH(FFI2,Clientes,0))))</f>
        <v>#VALUE!</v>
      </c>
      <c r="FFJ3" s="28" t="e" cm="1" vm="1">
        <f t="array" ref="FFJ3">_xlfn._xlws.FILTER(Rutas,_xlfn._xlws.FILTER($B$2:$B$10000,$B$2:$B$10000&lt;&gt;"")=VALUE(INDEX(IdClientes,MATCH(FFJ2,Clientes,0))))</f>
        <v>#VALUE!</v>
      </c>
      <c r="FFK3" s="28" t="e" cm="1" vm="1">
        <f t="array" ref="FFK3">_xlfn._xlws.FILTER(Rutas,_xlfn._xlws.FILTER($B$2:$B$10000,$B$2:$B$10000&lt;&gt;"")=VALUE(INDEX(IdClientes,MATCH(FFK2,Clientes,0))))</f>
        <v>#VALUE!</v>
      </c>
      <c r="FFL3" s="28" t="e" cm="1" vm="1">
        <f t="array" ref="FFL3">_xlfn._xlws.FILTER(Rutas,_xlfn._xlws.FILTER($B$2:$B$10000,$B$2:$B$10000&lt;&gt;"")=VALUE(INDEX(IdClientes,MATCH(FFL2,Clientes,0))))</f>
        <v>#VALUE!</v>
      </c>
      <c r="FFM3" s="28" t="e" cm="1" vm="1">
        <f t="array" ref="FFM3">_xlfn._xlws.FILTER(Rutas,_xlfn._xlws.FILTER($B$2:$B$10000,$B$2:$B$10000&lt;&gt;"")=VALUE(INDEX(IdClientes,MATCH(FFM2,Clientes,0))))</f>
        <v>#VALUE!</v>
      </c>
      <c r="FFN3" s="28" t="e" cm="1" vm="1">
        <f t="array" ref="FFN3">_xlfn._xlws.FILTER(Rutas,_xlfn._xlws.FILTER($B$2:$B$10000,$B$2:$B$10000&lt;&gt;"")=VALUE(INDEX(IdClientes,MATCH(FFN2,Clientes,0))))</f>
        <v>#VALUE!</v>
      </c>
      <c r="FFO3" s="28" t="e" cm="1" vm="1">
        <f t="array" ref="FFO3">_xlfn._xlws.FILTER(Rutas,_xlfn._xlws.FILTER($B$2:$B$10000,$B$2:$B$10000&lt;&gt;"")=VALUE(INDEX(IdClientes,MATCH(FFO2,Clientes,0))))</f>
        <v>#VALUE!</v>
      </c>
      <c r="FFP3" s="28" t="e" cm="1" vm="1">
        <f t="array" ref="FFP3">_xlfn._xlws.FILTER(Rutas,_xlfn._xlws.FILTER($B$2:$B$10000,$B$2:$B$10000&lt;&gt;"")=VALUE(INDEX(IdClientes,MATCH(FFP2,Clientes,0))))</f>
        <v>#VALUE!</v>
      </c>
      <c r="FFQ3" s="28" t="e" cm="1" vm="1">
        <f t="array" ref="FFQ3">_xlfn._xlws.FILTER(Rutas,_xlfn._xlws.FILTER($B$2:$B$10000,$B$2:$B$10000&lt;&gt;"")=VALUE(INDEX(IdClientes,MATCH(FFQ2,Clientes,0))))</f>
        <v>#VALUE!</v>
      </c>
      <c r="FFR3" s="28" t="e" cm="1" vm="1">
        <f t="array" ref="FFR3">_xlfn._xlws.FILTER(Rutas,_xlfn._xlws.FILTER($B$2:$B$10000,$B$2:$B$10000&lt;&gt;"")=VALUE(INDEX(IdClientes,MATCH(FFR2,Clientes,0))))</f>
        <v>#VALUE!</v>
      </c>
      <c r="FFS3" s="28" t="e" cm="1" vm="1">
        <f t="array" ref="FFS3">_xlfn._xlws.FILTER(Rutas,_xlfn._xlws.FILTER($B$2:$B$10000,$B$2:$B$10000&lt;&gt;"")=VALUE(INDEX(IdClientes,MATCH(FFS2,Clientes,0))))</f>
        <v>#VALUE!</v>
      </c>
      <c r="FFT3" s="28" t="e" cm="1" vm="1">
        <f t="array" ref="FFT3">_xlfn._xlws.FILTER(Rutas,_xlfn._xlws.FILTER($B$2:$B$10000,$B$2:$B$10000&lt;&gt;"")=VALUE(INDEX(IdClientes,MATCH(FFT2,Clientes,0))))</f>
        <v>#VALUE!</v>
      </c>
      <c r="FFU3" s="28" t="e" cm="1" vm="1">
        <f t="array" ref="FFU3">_xlfn._xlws.FILTER(Rutas,_xlfn._xlws.FILTER($B$2:$B$10000,$B$2:$B$10000&lt;&gt;"")=VALUE(INDEX(IdClientes,MATCH(FFU2,Clientes,0))))</f>
        <v>#VALUE!</v>
      </c>
      <c r="FFV3" s="28" t="e" cm="1" vm="1">
        <f t="array" ref="FFV3">_xlfn._xlws.FILTER(Rutas,_xlfn._xlws.FILTER($B$2:$B$10000,$B$2:$B$10000&lt;&gt;"")=VALUE(INDEX(IdClientes,MATCH(FFV2,Clientes,0))))</f>
        <v>#VALUE!</v>
      </c>
      <c r="FFW3" s="28" t="e" cm="1" vm="1">
        <f t="array" ref="FFW3">_xlfn._xlws.FILTER(Rutas,_xlfn._xlws.FILTER($B$2:$B$10000,$B$2:$B$10000&lt;&gt;"")=VALUE(INDEX(IdClientes,MATCH(FFW2,Clientes,0))))</f>
        <v>#VALUE!</v>
      </c>
      <c r="FFX3" s="28" t="e" cm="1" vm="1">
        <f t="array" ref="FFX3">_xlfn._xlws.FILTER(Rutas,_xlfn._xlws.FILTER($B$2:$B$10000,$B$2:$B$10000&lt;&gt;"")=VALUE(INDEX(IdClientes,MATCH(FFX2,Clientes,0))))</f>
        <v>#VALUE!</v>
      </c>
      <c r="FFY3" s="28" t="e" cm="1" vm="1">
        <f t="array" ref="FFY3">_xlfn._xlws.FILTER(Rutas,_xlfn._xlws.FILTER($B$2:$B$10000,$B$2:$B$10000&lt;&gt;"")=VALUE(INDEX(IdClientes,MATCH(FFY2,Clientes,0))))</f>
        <v>#VALUE!</v>
      </c>
      <c r="FFZ3" s="28" t="e" cm="1" vm="1">
        <f t="array" ref="FFZ3">_xlfn._xlws.FILTER(Rutas,_xlfn._xlws.FILTER($B$2:$B$10000,$B$2:$B$10000&lt;&gt;"")=VALUE(INDEX(IdClientes,MATCH(FFZ2,Clientes,0))))</f>
        <v>#VALUE!</v>
      </c>
      <c r="FGA3" s="28" t="e" cm="1" vm="1">
        <f t="array" ref="FGA3">_xlfn._xlws.FILTER(Rutas,_xlfn._xlws.FILTER($B$2:$B$10000,$B$2:$B$10000&lt;&gt;"")=VALUE(INDEX(IdClientes,MATCH(FGA2,Clientes,0))))</f>
        <v>#VALUE!</v>
      </c>
      <c r="FGB3" s="28" t="e" cm="1" vm="1">
        <f t="array" ref="FGB3">_xlfn._xlws.FILTER(Rutas,_xlfn._xlws.FILTER($B$2:$B$10000,$B$2:$B$10000&lt;&gt;"")=VALUE(INDEX(IdClientes,MATCH(FGB2,Clientes,0))))</f>
        <v>#VALUE!</v>
      </c>
      <c r="FGC3" s="28" t="e" cm="1" vm="1">
        <f t="array" ref="FGC3">_xlfn._xlws.FILTER(Rutas,_xlfn._xlws.FILTER($B$2:$B$10000,$B$2:$B$10000&lt;&gt;"")=VALUE(INDEX(IdClientes,MATCH(FGC2,Clientes,0))))</f>
        <v>#VALUE!</v>
      </c>
      <c r="FGD3" s="28" t="e" cm="1" vm="1">
        <f t="array" ref="FGD3">_xlfn._xlws.FILTER(Rutas,_xlfn._xlws.FILTER($B$2:$B$10000,$B$2:$B$10000&lt;&gt;"")=VALUE(INDEX(IdClientes,MATCH(FGD2,Clientes,0))))</f>
        <v>#VALUE!</v>
      </c>
      <c r="FGE3" s="28" t="e" cm="1" vm="1">
        <f t="array" ref="FGE3">_xlfn._xlws.FILTER(Rutas,_xlfn._xlws.FILTER($B$2:$B$10000,$B$2:$B$10000&lt;&gt;"")=VALUE(INDEX(IdClientes,MATCH(FGE2,Clientes,0))))</f>
        <v>#VALUE!</v>
      </c>
      <c r="FGF3" s="28" t="e" cm="1" vm="1">
        <f t="array" ref="FGF3">_xlfn._xlws.FILTER(Rutas,_xlfn._xlws.FILTER($B$2:$B$10000,$B$2:$B$10000&lt;&gt;"")=VALUE(INDEX(IdClientes,MATCH(FGF2,Clientes,0))))</f>
        <v>#VALUE!</v>
      </c>
      <c r="FGG3" s="28" t="e" cm="1" vm="1">
        <f t="array" ref="FGG3">_xlfn._xlws.FILTER(Rutas,_xlfn._xlws.FILTER($B$2:$B$10000,$B$2:$B$10000&lt;&gt;"")=VALUE(INDEX(IdClientes,MATCH(FGG2,Clientes,0))))</f>
        <v>#VALUE!</v>
      </c>
      <c r="FGH3" s="28" t="e" cm="1" vm="1">
        <f t="array" ref="FGH3">_xlfn._xlws.FILTER(Rutas,_xlfn._xlws.FILTER($B$2:$B$10000,$B$2:$B$10000&lt;&gt;"")=VALUE(INDEX(IdClientes,MATCH(FGH2,Clientes,0))))</f>
        <v>#VALUE!</v>
      </c>
      <c r="FGI3" s="28" t="e" cm="1" vm="1">
        <f t="array" ref="FGI3">_xlfn._xlws.FILTER(Rutas,_xlfn._xlws.FILTER($B$2:$B$10000,$B$2:$B$10000&lt;&gt;"")=VALUE(INDEX(IdClientes,MATCH(FGI2,Clientes,0))))</f>
        <v>#VALUE!</v>
      </c>
      <c r="FGJ3" s="28" t="e" cm="1" vm="1">
        <f t="array" ref="FGJ3">_xlfn._xlws.FILTER(Rutas,_xlfn._xlws.FILTER($B$2:$B$10000,$B$2:$B$10000&lt;&gt;"")=VALUE(INDEX(IdClientes,MATCH(FGJ2,Clientes,0))))</f>
        <v>#VALUE!</v>
      </c>
      <c r="FGK3" s="28" t="e" cm="1" vm="1">
        <f t="array" ref="FGK3">_xlfn._xlws.FILTER(Rutas,_xlfn._xlws.FILTER($B$2:$B$10000,$B$2:$B$10000&lt;&gt;"")=VALUE(INDEX(IdClientes,MATCH(FGK2,Clientes,0))))</f>
        <v>#VALUE!</v>
      </c>
      <c r="FGL3" s="28" t="e" cm="1" vm="1">
        <f t="array" ref="FGL3">_xlfn._xlws.FILTER(Rutas,_xlfn._xlws.FILTER($B$2:$B$10000,$B$2:$B$10000&lt;&gt;"")=VALUE(INDEX(IdClientes,MATCH(FGL2,Clientes,0))))</f>
        <v>#VALUE!</v>
      </c>
      <c r="FGM3" s="28" t="e" cm="1" vm="1">
        <f t="array" ref="FGM3">_xlfn._xlws.FILTER(Rutas,_xlfn._xlws.FILTER($B$2:$B$10000,$B$2:$B$10000&lt;&gt;"")=VALUE(INDEX(IdClientes,MATCH(FGM2,Clientes,0))))</f>
        <v>#VALUE!</v>
      </c>
      <c r="FGN3" s="28" t="e" cm="1" vm="1">
        <f t="array" ref="FGN3">_xlfn._xlws.FILTER(Rutas,_xlfn._xlws.FILTER($B$2:$B$10000,$B$2:$B$10000&lt;&gt;"")=VALUE(INDEX(IdClientes,MATCH(FGN2,Clientes,0))))</f>
        <v>#VALUE!</v>
      </c>
      <c r="FGO3" s="28" t="e" cm="1" vm="1">
        <f t="array" ref="FGO3">_xlfn._xlws.FILTER(Rutas,_xlfn._xlws.FILTER($B$2:$B$10000,$B$2:$B$10000&lt;&gt;"")=VALUE(INDEX(IdClientes,MATCH(FGO2,Clientes,0))))</f>
        <v>#VALUE!</v>
      </c>
      <c r="FGP3" s="28" t="e" cm="1" vm="1">
        <f t="array" ref="FGP3">_xlfn._xlws.FILTER(Rutas,_xlfn._xlws.FILTER($B$2:$B$10000,$B$2:$B$10000&lt;&gt;"")=VALUE(INDEX(IdClientes,MATCH(FGP2,Clientes,0))))</f>
        <v>#VALUE!</v>
      </c>
      <c r="FGQ3" s="28" t="e" cm="1" vm="1">
        <f t="array" ref="FGQ3">_xlfn._xlws.FILTER(Rutas,_xlfn._xlws.FILTER($B$2:$B$10000,$B$2:$B$10000&lt;&gt;"")=VALUE(INDEX(IdClientes,MATCH(FGQ2,Clientes,0))))</f>
        <v>#VALUE!</v>
      </c>
      <c r="FGR3" s="28" t="e" cm="1" vm="1">
        <f t="array" ref="FGR3">_xlfn._xlws.FILTER(Rutas,_xlfn._xlws.FILTER($B$2:$B$10000,$B$2:$B$10000&lt;&gt;"")=VALUE(INDEX(IdClientes,MATCH(FGR2,Clientes,0))))</f>
        <v>#VALUE!</v>
      </c>
      <c r="FGS3" s="28" t="e" cm="1" vm="1">
        <f t="array" ref="FGS3">_xlfn._xlws.FILTER(Rutas,_xlfn._xlws.FILTER($B$2:$B$10000,$B$2:$B$10000&lt;&gt;"")=VALUE(INDEX(IdClientes,MATCH(FGS2,Clientes,0))))</f>
        <v>#VALUE!</v>
      </c>
      <c r="FGT3" s="28" t="e" cm="1" vm="1">
        <f t="array" ref="FGT3">_xlfn._xlws.FILTER(Rutas,_xlfn._xlws.FILTER($B$2:$B$10000,$B$2:$B$10000&lt;&gt;"")=VALUE(INDEX(IdClientes,MATCH(FGT2,Clientes,0))))</f>
        <v>#VALUE!</v>
      </c>
      <c r="FGU3" s="28" t="e" cm="1" vm="1">
        <f t="array" ref="FGU3">_xlfn._xlws.FILTER(Rutas,_xlfn._xlws.FILTER($B$2:$B$10000,$B$2:$B$10000&lt;&gt;"")=VALUE(INDEX(IdClientes,MATCH(FGU2,Clientes,0))))</f>
        <v>#VALUE!</v>
      </c>
      <c r="FGV3" s="28" t="e" cm="1" vm="1">
        <f t="array" ref="FGV3">_xlfn._xlws.FILTER(Rutas,_xlfn._xlws.FILTER($B$2:$B$10000,$B$2:$B$10000&lt;&gt;"")=VALUE(INDEX(IdClientes,MATCH(FGV2,Clientes,0))))</f>
        <v>#VALUE!</v>
      </c>
      <c r="FGW3" s="28" t="e" cm="1" vm="1">
        <f t="array" ref="FGW3">_xlfn._xlws.FILTER(Rutas,_xlfn._xlws.FILTER($B$2:$B$10000,$B$2:$B$10000&lt;&gt;"")=VALUE(INDEX(IdClientes,MATCH(FGW2,Clientes,0))))</f>
        <v>#VALUE!</v>
      </c>
      <c r="FGX3" s="28" t="e" cm="1" vm="1">
        <f t="array" ref="FGX3">_xlfn._xlws.FILTER(Rutas,_xlfn._xlws.FILTER($B$2:$B$10000,$B$2:$B$10000&lt;&gt;"")=VALUE(INDEX(IdClientes,MATCH(FGX2,Clientes,0))))</f>
        <v>#VALUE!</v>
      </c>
      <c r="FGY3" s="28" t="e" cm="1" vm="1">
        <f t="array" ref="FGY3">_xlfn._xlws.FILTER(Rutas,_xlfn._xlws.FILTER($B$2:$B$10000,$B$2:$B$10000&lt;&gt;"")=VALUE(INDEX(IdClientes,MATCH(FGY2,Clientes,0))))</f>
        <v>#VALUE!</v>
      </c>
      <c r="FGZ3" s="28" t="e" cm="1" vm="1">
        <f t="array" ref="FGZ3">_xlfn._xlws.FILTER(Rutas,_xlfn._xlws.FILTER($B$2:$B$10000,$B$2:$B$10000&lt;&gt;"")=VALUE(INDEX(IdClientes,MATCH(FGZ2,Clientes,0))))</f>
        <v>#VALUE!</v>
      </c>
      <c r="FHA3" s="28" t="e" cm="1" vm="1">
        <f t="array" ref="FHA3">_xlfn._xlws.FILTER(Rutas,_xlfn._xlws.FILTER($B$2:$B$10000,$B$2:$B$10000&lt;&gt;"")=VALUE(INDEX(IdClientes,MATCH(FHA2,Clientes,0))))</f>
        <v>#VALUE!</v>
      </c>
      <c r="FHB3" s="28" t="e" cm="1" vm="1">
        <f t="array" ref="FHB3">_xlfn._xlws.FILTER(Rutas,_xlfn._xlws.FILTER($B$2:$B$10000,$B$2:$B$10000&lt;&gt;"")=VALUE(INDEX(IdClientes,MATCH(FHB2,Clientes,0))))</f>
        <v>#VALUE!</v>
      </c>
      <c r="FHC3" s="28" t="e" cm="1" vm="1">
        <f t="array" ref="FHC3">_xlfn._xlws.FILTER(Rutas,_xlfn._xlws.FILTER($B$2:$B$10000,$B$2:$B$10000&lt;&gt;"")=VALUE(INDEX(IdClientes,MATCH(FHC2,Clientes,0))))</f>
        <v>#VALUE!</v>
      </c>
      <c r="FHD3" s="28" t="e" cm="1" vm="1">
        <f t="array" ref="FHD3">_xlfn._xlws.FILTER(Rutas,_xlfn._xlws.FILTER($B$2:$B$10000,$B$2:$B$10000&lt;&gt;"")=VALUE(INDEX(IdClientes,MATCH(FHD2,Clientes,0))))</f>
        <v>#VALUE!</v>
      </c>
      <c r="FHE3" s="28" t="e" cm="1" vm="1">
        <f t="array" ref="FHE3">_xlfn._xlws.FILTER(Rutas,_xlfn._xlws.FILTER($B$2:$B$10000,$B$2:$B$10000&lt;&gt;"")=VALUE(INDEX(IdClientes,MATCH(FHE2,Clientes,0))))</f>
        <v>#VALUE!</v>
      </c>
      <c r="FHF3" s="28" t="e" cm="1" vm="1">
        <f t="array" ref="FHF3">_xlfn._xlws.FILTER(Rutas,_xlfn._xlws.FILTER($B$2:$B$10000,$B$2:$B$10000&lt;&gt;"")=VALUE(INDEX(IdClientes,MATCH(FHF2,Clientes,0))))</f>
        <v>#VALUE!</v>
      </c>
      <c r="FHG3" s="28" t="e" cm="1" vm="1">
        <f t="array" ref="FHG3">_xlfn._xlws.FILTER(Rutas,_xlfn._xlws.FILTER($B$2:$B$10000,$B$2:$B$10000&lt;&gt;"")=VALUE(INDEX(IdClientes,MATCH(FHG2,Clientes,0))))</f>
        <v>#VALUE!</v>
      </c>
      <c r="FHH3" s="28" t="e" cm="1" vm="1">
        <f t="array" ref="FHH3">_xlfn._xlws.FILTER(Rutas,_xlfn._xlws.FILTER($B$2:$B$10000,$B$2:$B$10000&lt;&gt;"")=VALUE(INDEX(IdClientes,MATCH(FHH2,Clientes,0))))</f>
        <v>#VALUE!</v>
      </c>
      <c r="FHI3" s="28" t="e" cm="1" vm="1">
        <f t="array" ref="FHI3">_xlfn._xlws.FILTER(Rutas,_xlfn._xlws.FILTER($B$2:$B$10000,$B$2:$B$10000&lt;&gt;"")=VALUE(INDEX(IdClientes,MATCH(FHI2,Clientes,0))))</f>
        <v>#VALUE!</v>
      </c>
      <c r="FHJ3" s="28" t="e" cm="1" vm="1">
        <f t="array" ref="FHJ3">_xlfn._xlws.FILTER(Rutas,_xlfn._xlws.FILTER($B$2:$B$10000,$B$2:$B$10000&lt;&gt;"")=VALUE(INDEX(IdClientes,MATCH(FHJ2,Clientes,0))))</f>
        <v>#VALUE!</v>
      </c>
      <c r="FHK3" s="28" t="e" cm="1" vm="1">
        <f t="array" ref="FHK3">_xlfn._xlws.FILTER(Rutas,_xlfn._xlws.FILTER($B$2:$B$10000,$B$2:$B$10000&lt;&gt;"")=VALUE(INDEX(IdClientes,MATCH(FHK2,Clientes,0))))</f>
        <v>#VALUE!</v>
      </c>
      <c r="FHL3" s="28" t="e" cm="1" vm="1">
        <f t="array" ref="FHL3">_xlfn._xlws.FILTER(Rutas,_xlfn._xlws.FILTER($B$2:$B$10000,$B$2:$B$10000&lt;&gt;"")=VALUE(INDEX(IdClientes,MATCH(FHL2,Clientes,0))))</f>
        <v>#VALUE!</v>
      </c>
      <c r="FHM3" s="28" t="e" cm="1" vm="1">
        <f t="array" ref="FHM3">_xlfn._xlws.FILTER(Rutas,_xlfn._xlws.FILTER($B$2:$B$10000,$B$2:$B$10000&lt;&gt;"")=VALUE(INDEX(IdClientes,MATCH(FHM2,Clientes,0))))</f>
        <v>#VALUE!</v>
      </c>
      <c r="FHN3" s="28" t="e" cm="1" vm="1">
        <f t="array" ref="FHN3">_xlfn._xlws.FILTER(Rutas,_xlfn._xlws.FILTER($B$2:$B$10000,$B$2:$B$10000&lt;&gt;"")=VALUE(INDEX(IdClientes,MATCH(FHN2,Clientes,0))))</f>
        <v>#VALUE!</v>
      </c>
      <c r="FHO3" s="28" t="e" cm="1" vm="1">
        <f t="array" ref="FHO3">_xlfn._xlws.FILTER(Rutas,_xlfn._xlws.FILTER($B$2:$B$10000,$B$2:$B$10000&lt;&gt;"")=VALUE(INDEX(IdClientes,MATCH(FHO2,Clientes,0))))</f>
        <v>#VALUE!</v>
      </c>
      <c r="FHP3" s="28" t="e" cm="1" vm="1">
        <f t="array" ref="FHP3">_xlfn._xlws.FILTER(Rutas,_xlfn._xlws.FILTER($B$2:$B$10000,$B$2:$B$10000&lt;&gt;"")=VALUE(INDEX(IdClientes,MATCH(FHP2,Clientes,0))))</f>
        <v>#VALUE!</v>
      </c>
      <c r="FHQ3" s="28" t="e" cm="1" vm="1">
        <f t="array" ref="FHQ3">_xlfn._xlws.FILTER(Rutas,_xlfn._xlws.FILTER($B$2:$B$10000,$B$2:$B$10000&lt;&gt;"")=VALUE(INDEX(IdClientes,MATCH(FHQ2,Clientes,0))))</f>
        <v>#VALUE!</v>
      </c>
      <c r="FHR3" s="28" t="e" cm="1" vm="1">
        <f t="array" ref="FHR3">_xlfn._xlws.FILTER(Rutas,_xlfn._xlws.FILTER($B$2:$B$10000,$B$2:$B$10000&lt;&gt;"")=VALUE(INDEX(IdClientes,MATCH(FHR2,Clientes,0))))</f>
        <v>#VALUE!</v>
      </c>
      <c r="FHS3" s="28" t="e" cm="1" vm="1">
        <f t="array" ref="FHS3">_xlfn._xlws.FILTER(Rutas,_xlfn._xlws.FILTER($B$2:$B$10000,$B$2:$B$10000&lt;&gt;"")=VALUE(INDEX(IdClientes,MATCH(FHS2,Clientes,0))))</f>
        <v>#VALUE!</v>
      </c>
      <c r="FHT3" s="28" t="e" cm="1" vm="1">
        <f t="array" ref="FHT3">_xlfn._xlws.FILTER(Rutas,_xlfn._xlws.FILTER($B$2:$B$10000,$B$2:$B$10000&lt;&gt;"")=VALUE(INDEX(IdClientes,MATCH(FHT2,Clientes,0))))</f>
        <v>#VALUE!</v>
      </c>
      <c r="FHU3" s="28" t="e" cm="1" vm="1">
        <f t="array" ref="FHU3">_xlfn._xlws.FILTER(Rutas,_xlfn._xlws.FILTER($B$2:$B$10000,$B$2:$B$10000&lt;&gt;"")=VALUE(INDEX(IdClientes,MATCH(FHU2,Clientes,0))))</f>
        <v>#VALUE!</v>
      </c>
      <c r="FHV3" s="28" t="e" cm="1" vm="1">
        <f t="array" ref="FHV3">_xlfn._xlws.FILTER(Rutas,_xlfn._xlws.FILTER($B$2:$B$10000,$B$2:$B$10000&lt;&gt;"")=VALUE(INDEX(IdClientes,MATCH(FHV2,Clientes,0))))</f>
        <v>#VALUE!</v>
      </c>
      <c r="FHW3" s="28" t="e" cm="1" vm="1">
        <f t="array" ref="FHW3">_xlfn._xlws.FILTER(Rutas,_xlfn._xlws.FILTER($B$2:$B$10000,$B$2:$B$10000&lt;&gt;"")=VALUE(INDEX(IdClientes,MATCH(FHW2,Clientes,0))))</f>
        <v>#VALUE!</v>
      </c>
      <c r="FHX3" s="28" t="e" cm="1" vm="1">
        <f t="array" ref="FHX3">_xlfn._xlws.FILTER(Rutas,_xlfn._xlws.FILTER($B$2:$B$10000,$B$2:$B$10000&lt;&gt;"")=VALUE(INDEX(IdClientes,MATCH(FHX2,Clientes,0))))</f>
        <v>#VALUE!</v>
      </c>
      <c r="FHY3" s="28" t="e" cm="1" vm="1">
        <f t="array" ref="FHY3">_xlfn._xlws.FILTER(Rutas,_xlfn._xlws.FILTER($B$2:$B$10000,$B$2:$B$10000&lt;&gt;"")=VALUE(INDEX(IdClientes,MATCH(FHY2,Clientes,0))))</f>
        <v>#VALUE!</v>
      </c>
      <c r="FHZ3" s="28" t="e" cm="1" vm="1">
        <f t="array" ref="FHZ3">_xlfn._xlws.FILTER(Rutas,_xlfn._xlws.FILTER($B$2:$B$10000,$B$2:$B$10000&lt;&gt;"")=VALUE(INDEX(IdClientes,MATCH(FHZ2,Clientes,0))))</f>
        <v>#VALUE!</v>
      </c>
      <c r="FIA3" s="28" t="e" cm="1" vm="1">
        <f t="array" ref="FIA3">_xlfn._xlws.FILTER(Rutas,_xlfn._xlws.FILTER($B$2:$B$10000,$B$2:$B$10000&lt;&gt;"")=VALUE(INDEX(IdClientes,MATCH(FIA2,Clientes,0))))</f>
        <v>#VALUE!</v>
      </c>
      <c r="FIB3" s="28" t="e" cm="1" vm="1">
        <f t="array" ref="FIB3">_xlfn._xlws.FILTER(Rutas,_xlfn._xlws.FILTER($B$2:$B$10000,$B$2:$B$10000&lt;&gt;"")=VALUE(INDEX(IdClientes,MATCH(FIB2,Clientes,0))))</f>
        <v>#VALUE!</v>
      </c>
      <c r="FIC3" s="28" t="e" cm="1" vm="1">
        <f t="array" ref="FIC3">_xlfn._xlws.FILTER(Rutas,_xlfn._xlws.FILTER($B$2:$B$10000,$B$2:$B$10000&lt;&gt;"")=VALUE(INDEX(IdClientes,MATCH(FIC2,Clientes,0))))</f>
        <v>#VALUE!</v>
      </c>
      <c r="FID3" s="28" t="e" cm="1" vm="1">
        <f t="array" ref="FID3">_xlfn._xlws.FILTER(Rutas,_xlfn._xlws.FILTER($B$2:$B$10000,$B$2:$B$10000&lt;&gt;"")=VALUE(INDEX(IdClientes,MATCH(FID2,Clientes,0))))</f>
        <v>#VALUE!</v>
      </c>
      <c r="FIE3" s="28" t="e" cm="1" vm="1">
        <f t="array" ref="FIE3">_xlfn._xlws.FILTER(Rutas,_xlfn._xlws.FILTER($B$2:$B$10000,$B$2:$B$10000&lt;&gt;"")=VALUE(INDEX(IdClientes,MATCH(FIE2,Clientes,0))))</f>
        <v>#VALUE!</v>
      </c>
      <c r="FIF3" s="28" t="e" cm="1" vm="1">
        <f t="array" ref="FIF3">_xlfn._xlws.FILTER(Rutas,_xlfn._xlws.FILTER($B$2:$B$10000,$B$2:$B$10000&lt;&gt;"")=VALUE(INDEX(IdClientes,MATCH(FIF2,Clientes,0))))</f>
        <v>#VALUE!</v>
      </c>
      <c r="FIG3" s="28" t="e" cm="1" vm="1">
        <f t="array" ref="FIG3">_xlfn._xlws.FILTER(Rutas,_xlfn._xlws.FILTER($B$2:$B$10000,$B$2:$B$10000&lt;&gt;"")=VALUE(INDEX(IdClientes,MATCH(FIG2,Clientes,0))))</f>
        <v>#VALUE!</v>
      </c>
      <c r="FIH3" s="28" t="e" cm="1" vm="1">
        <f t="array" ref="FIH3">_xlfn._xlws.FILTER(Rutas,_xlfn._xlws.FILTER($B$2:$B$10000,$B$2:$B$10000&lt;&gt;"")=VALUE(INDEX(IdClientes,MATCH(FIH2,Clientes,0))))</f>
        <v>#VALUE!</v>
      </c>
      <c r="FII3" s="28" t="e" cm="1" vm="1">
        <f t="array" ref="FII3">_xlfn._xlws.FILTER(Rutas,_xlfn._xlws.FILTER($B$2:$B$10000,$B$2:$B$10000&lt;&gt;"")=VALUE(INDEX(IdClientes,MATCH(FII2,Clientes,0))))</f>
        <v>#VALUE!</v>
      </c>
      <c r="FIJ3" s="28" t="e" cm="1" vm="1">
        <f t="array" ref="FIJ3">_xlfn._xlws.FILTER(Rutas,_xlfn._xlws.FILTER($B$2:$B$10000,$B$2:$B$10000&lt;&gt;"")=VALUE(INDEX(IdClientes,MATCH(FIJ2,Clientes,0))))</f>
        <v>#VALUE!</v>
      </c>
      <c r="FIK3" s="28" t="e" cm="1" vm="1">
        <f t="array" ref="FIK3">_xlfn._xlws.FILTER(Rutas,_xlfn._xlws.FILTER($B$2:$B$10000,$B$2:$B$10000&lt;&gt;"")=VALUE(INDEX(IdClientes,MATCH(FIK2,Clientes,0))))</f>
        <v>#VALUE!</v>
      </c>
      <c r="FIL3" s="28" t="e" cm="1" vm="1">
        <f t="array" ref="FIL3">_xlfn._xlws.FILTER(Rutas,_xlfn._xlws.FILTER($B$2:$B$10000,$B$2:$B$10000&lt;&gt;"")=VALUE(INDEX(IdClientes,MATCH(FIL2,Clientes,0))))</f>
        <v>#VALUE!</v>
      </c>
      <c r="FIM3" s="28" t="e" cm="1" vm="1">
        <f t="array" ref="FIM3">_xlfn._xlws.FILTER(Rutas,_xlfn._xlws.FILTER($B$2:$B$10000,$B$2:$B$10000&lt;&gt;"")=VALUE(INDEX(IdClientes,MATCH(FIM2,Clientes,0))))</f>
        <v>#VALUE!</v>
      </c>
      <c r="FIN3" s="28" t="e" cm="1" vm="1">
        <f t="array" ref="FIN3">_xlfn._xlws.FILTER(Rutas,_xlfn._xlws.FILTER($B$2:$B$10000,$B$2:$B$10000&lt;&gt;"")=VALUE(INDEX(IdClientes,MATCH(FIN2,Clientes,0))))</f>
        <v>#VALUE!</v>
      </c>
      <c r="FIO3" s="28" t="e" cm="1" vm="1">
        <f t="array" ref="FIO3">_xlfn._xlws.FILTER(Rutas,_xlfn._xlws.FILTER($B$2:$B$10000,$B$2:$B$10000&lt;&gt;"")=VALUE(INDEX(IdClientes,MATCH(FIO2,Clientes,0))))</f>
        <v>#VALUE!</v>
      </c>
      <c r="FIP3" s="28" t="e" cm="1" vm="1">
        <f t="array" ref="FIP3">_xlfn._xlws.FILTER(Rutas,_xlfn._xlws.FILTER($B$2:$B$10000,$B$2:$B$10000&lt;&gt;"")=VALUE(INDEX(IdClientes,MATCH(FIP2,Clientes,0))))</f>
        <v>#VALUE!</v>
      </c>
      <c r="FIQ3" s="28" t="e" cm="1" vm="1">
        <f t="array" ref="FIQ3">_xlfn._xlws.FILTER(Rutas,_xlfn._xlws.FILTER($B$2:$B$10000,$B$2:$B$10000&lt;&gt;"")=VALUE(INDEX(IdClientes,MATCH(FIQ2,Clientes,0))))</f>
        <v>#VALUE!</v>
      </c>
      <c r="FIR3" s="28" t="e" cm="1" vm="1">
        <f t="array" ref="FIR3">_xlfn._xlws.FILTER(Rutas,_xlfn._xlws.FILTER($B$2:$B$10000,$B$2:$B$10000&lt;&gt;"")=VALUE(INDEX(IdClientes,MATCH(FIR2,Clientes,0))))</f>
        <v>#VALUE!</v>
      </c>
      <c r="FIS3" s="28" t="e" cm="1" vm="1">
        <f t="array" ref="FIS3">_xlfn._xlws.FILTER(Rutas,_xlfn._xlws.FILTER($B$2:$B$10000,$B$2:$B$10000&lt;&gt;"")=VALUE(INDEX(IdClientes,MATCH(FIS2,Clientes,0))))</f>
        <v>#VALUE!</v>
      </c>
      <c r="FIT3" s="28" t="e" cm="1" vm="1">
        <f t="array" ref="FIT3">_xlfn._xlws.FILTER(Rutas,_xlfn._xlws.FILTER($B$2:$B$10000,$B$2:$B$10000&lt;&gt;"")=VALUE(INDEX(IdClientes,MATCH(FIT2,Clientes,0))))</f>
        <v>#VALUE!</v>
      </c>
      <c r="FIU3" s="28" t="e" cm="1" vm="1">
        <f t="array" ref="FIU3">_xlfn._xlws.FILTER(Rutas,_xlfn._xlws.FILTER($B$2:$B$10000,$B$2:$B$10000&lt;&gt;"")=VALUE(INDEX(IdClientes,MATCH(FIU2,Clientes,0))))</f>
        <v>#VALUE!</v>
      </c>
      <c r="FIV3" s="28" t="e" cm="1" vm="1">
        <f t="array" ref="FIV3">_xlfn._xlws.FILTER(Rutas,_xlfn._xlws.FILTER($B$2:$B$10000,$B$2:$B$10000&lt;&gt;"")=VALUE(INDEX(IdClientes,MATCH(FIV2,Clientes,0))))</f>
        <v>#VALUE!</v>
      </c>
      <c r="FIW3" s="28" t="e" cm="1" vm="1">
        <f t="array" ref="FIW3">_xlfn._xlws.FILTER(Rutas,_xlfn._xlws.FILTER($B$2:$B$10000,$B$2:$B$10000&lt;&gt;"")=VALUE(INDEX(IdClientes,MATCH(FIW2,Clientes,0))))</f>
        <v>#VALUE!</v>
      </c>
      <c r="FIX3" s="28" t="e" cm="1" vm="1">
        <f t="array" ref="FIX3">_xlfn._xlws.FILTER(Rutas,_xlfn._xlws.FILTER($B$2:$B$10000,$B$2:$B$10000&lt;&gt;"")=VALUE(INDEX(IdClientes,MATCH(FIX2,Clientes,0))))</f>
        <v>#VALUE!</v>
      </c>
      <c r="FIY3" s="28" t="e" cm="1" vm="1">
        <f t="array" ref="FIY3">_xlfn._xlws.FILTER(Rutas,_xlfn._xlws.FILTER($B$2:$B$10000,$B$2:$B$10000&lt;&gt;"")=VALUE(INDEX(IdClientes,MATCH(FIY2,Clientes,0))))</f>
        <v>#VALUE!</v>
      </c>
      <c r="FIZ3" s="28" t="e" cm="1" vm="1">
        <f t="array" ref="FIZ3">_xlfn._xlws.FILTER(Rutas,_xlfn._xlws.FILTER($B$2:$B$10000,$B$2:$B$10000&lt;&gt;"")=VALUE(INDEX(IdClientes,MATCH(FIZ2,Clientes,0))))</f>
        <v>#VALUE!</v>
      </c>
      <c r="FJA3" s="28" t="e" cm="1" vm="1">
        <f t="array" ref="FJA3">_xlfn._xlws.FILTER(Rutas,_xlfn._xlws.FILTER($B$2:$B$10000,$B$2:$B$10000&lt;&gt;"")=VALUE(INDEX(IdClientes,MATCH(FJA2,Clientes,0))))</f>
        <v>#VALUE!</v>
      </c>
      <c r="FJB3" s="28" t="e" cm="1" vm="1">
        <f t="array" ref="FJB3">_xlfn._xlws.FILTER(Rutas,_xlfn._xlws.FILTER($B$2:$B$10000,$B$2:$B$10000&lt;&gt;"")=VALUE(INDEX(IdClientes,MATCH(FJB2,Clientes,0))))</f>
        <v>#VALUE!</v>
      </c>
      <c r="FJC3" s="28" t="e" cm="1" vm="1">
        <f t="array" ref="FJC3">_xlfn._xlws.FILTER(Rutas,_xlfn._xlws.FILTER($B$2:$B$10000,$B$2:$B$10000&lt;&gt;"")=VALUE(INDEX(IdClientes,MATCH(FJC2,Clientes,0))))</f>
        <v>#VALUE!</v>
      </c>
      <c r="FJD3" s="28" t="e" cm="1" vm="1">
        <f t="array" ref="FJD3">_xlfn._xlws.FILTER(Rutas,_xlfn._xlws.FILTER($B$2:$B$10000,$B$2:$B$10000&lt;&gt;"")=VALUE(INDEX(IdClientes,MATCH(FJD2,Clientes,0))))</f>
        <v>#VALUE!</v>
      </c>
      <c r="FJE3" s="28" t="e" cm="1" vm="1">
        <f t="array" ref="FJE3">_xlfn._xlws.FILTER(Rutas,_xlfn._xlws.FILTER($B$2:$B$10000,$B$2:$B$10000&lt;&gt;"")=VALUE(INDEX(IdClientes,MATCH(FJE2,Clientes,0))))</f>
        <v>#VALUE!</v>
      </c>
      <c r="FJF3" s="28" t="e" cm="1" vm="1">
        <f t="array" ref="FJF3">_xlfn._xlws.FILTER(Rutas,_xlfn._xlws.FILTER($B$2:$B$10000,$B$2:$B$10000&lt;&gt;"")=VALUE(INDEX(IdClientes,MATCH(FJF2,Clientes,0))))</f>
        <v>#VALUE!</v>
      </c>
      <c r="FJG3" s="28" t="e" cm="1" vm="1">
        <f t="array" ref="FJG3">_xlfn._xlws.FILTER(Rutas,_xlfn._xlws.FILTER($B$2:$B$10000,$B$2:$B$10000&lt;&gt;"")=VALUE(INDEX(IdClientes,MATCH(FJG2,Clientes,0))))</f>
        <v>#VALUE!</v>
      </c>
      <c r="FJH3" s="28" t="e" cm="1" vm="1">
        <f t="array" ref="FJH3">_xlfn._xlws.FILTER(Rutas,_xlfn._xlws.FILTER($B$2:$B$10000,$B$2:$B$10000&lt;&gt;"")=VALUE(INDEX(IdClientes,MATCH(FJH2,Clientes,0))))</f>
        <v>#VALUE!</v>
      </c>
      <c r="FJI3" s="28" t="e" cm="1" vm="1">
        <f t="array" ref="FJI3">_xlfn._xlws.FILTER(Rutas,_xlfn._xlws.FILTER($B$2:$B$10000,$B$2:$B$10000&lt;&gt;"")=VALUE(INDEX(IdClientes,MATCH(FJI2,Clientes,0))))</f>
        <v>#VALUE!</v>
      </c>
      <c r="FJJ3" s="28" t="e" cm="1" vm="1">
        <f t="array" ref="FJJ3">_xlfn._xlws.FILTER(Rutas,_xlfn._xlws.FILTER($B$2:$B$10000,$B$2:$B$10000&lt;&gt;"")=VALUE(INDEX(IdClientes,MATCH(FJJ2,Clientes,0))))</f>
        <v>#VALUE!</v>
      </c>
      <c r="FJK3" s="28" t="e" cm="1" vm="1">
        <f t="array" ref="FJK3">_xlfn._xlws.FILTER(Rutas,_xlfn._xlws.FILTER($B$2:$B$10000,$B$2:$B$10000&lt;&gt;"")=VALUE(INDEX(IdClientes,MATCH(FJK2,Clientes,0))))</f>
        <v>#VALUE!</v>
      </c>
      <c r="FJL3" s="28" t="e" cm="1" vm="1">
        <f t="array" ref="FJL3">_xlfn._xlws.FILTER(Rutas,_xlfn._xlws.FILTER($B$2:$B$10000,$B$2:$B$10000&lt;&gt;"")=VALUE(INDEX(IdClientes,MATCH(FJL2,Clientes,0))))</f>
        <v>#VALUE!</v>
      </c>
      <c r="FJM3" s="28" t="e" cm="1" vm="1">
        <f t="array" ref="FJM3">_xlfn._xlws.FILTER(Rutas,_xlfn._xlws.FILTER($B$2:$B$10000,$B$2:$B$10000&lt;&gt;"")=VALUE(INDEX(IdClientes,MATCH(FJM2,Clientes,0))))</f>
        <v>#VALUE!</v>
      </c>
      <c r="FJN3" s="28" t="e" cm="1" vm="1">
        <f t="array" ref="FJN3">_xlfn._xlws.FILTER(Rutas,_xlfn._xlws.FILTER($B$2:$B$10000,$B$2:$B$10000&lt;&gt;"")=VALUE(INDEX(IdClientes,MATCH(FJN2,Clientes,0))))</f>
        <v>#VALUE!</v>
      </c>
      <c r="FJO3" s="28" t="e" cm="1" vm="1">
        <f t="array" ref="FJO3">_xlfn._xlws.FILTER(Rutas,_xlfn._xlws.FILTER($B$2:$B$10000,$B$2:$B$10000&lt;&gt;"")=VALUE(INDEX(IdClientes,MATCH(FJO2,Clientes,0))))</f>
        <v>#VALUE!</v>
      </c>
      <c r="FJP3" s="28" t="e" cm="1" vm="1">
        <f t="array" ref="FJP3">_xlfn._xlws.FILTER(Rutas,_xlfn._xlws.FILTER($B$2:$B$10000,$B$2:$B$10000&lt;&gt;"")=VALUE(INDEX(IdClientes,MATCH(FJP2,Clientes,0))))</f>
        <v>#VALUE!</v>
      </c>
      <c r="FJQ3" s="28" t="e" cm="1" vm="1">
        <f t="array" ref="FJQ3">_xlfn._xlws.FILTER(Rutas,_xlfn._xlws.FILTER($B$2:$B$10000,$B$2:$B$10000&lt;&gt;"")=VALUE(INDEX(IdClientes,MATCH(FJQ2,Clientes,0))))</f>
        <v>#VALUE!</v>
      </c>
      <c r="FJR3" s="28" t="e" cm="1" vm="1">
        <f t="array" ref="FJR3">_xlfn._xlws.FILTER(Rutas,_xlfn._xlws.FILTER($B$2:$B$10000,$B$2:$B$10000&lt;&gt;"")=VALUE(INDEX(IdClientes,MATCH(FJR2,Clientes,0))))</f>
        <v>#VALUE!</v>
      </c>
      <c r="FJS3" s="28" t="e" cm="1" vm="1">
        <f t="array" ref="FJS3">_xlfn._xlws.FILTER(Rutas,_xlfn._xlws.FILTER($B$2:$B$10000,$B$2:$B$10000&lt;&gt;"")=VALUE(INDEX(IdClientes,MATCH(FJS2,Clientes,0))))</f>
        <v>#VALUE!</v>
      </c>
      <c r="FJT3" s="28" t="e" cm="1" vm="1">
        <f t="array" ref="FJT3">_xlfn._xlws.FILTER(Rutas,_xlfn._xlws.FILTER($B$2:$B$10000,$B$2:$B$10000&lt;&gt;"")=VALUE(INDEX(IdClientes,MATCH(FJT2,Clientes,0))))</f>
        <v>#VALUE!</v>
      </c>
      <c r="FJU3" s="28" t="e" cm="1" vm="1">
        <f t="array" ref="FJU3">_xlfn._xlws.FILTER(Rutas,_xlfn._xlws.FILTER($B$2:$B$10000,$B$2:$B$10000&lt;&gt;"")=VALUE(INDEX(IdClientes,MATCH(FJU2,Clientes,0))))</f>
        <v>#VALUE!</v>
      </c>
      <c r="FJV3" s="28" t="e" cm="1" vm="1">
        <f t="array" ref="FJV3">_xlfn._xlws.FILTER(Rutas,_xlfn._xlws.FILTER($B$2:$B$10000,$B$2:$B$10000&lt;&gt;"")=VALUE(INDEX(IdClientes,MATCH(FJV2,Clientes,0))))</f>
        <v>#VALUE!</v>
      </c>
      <c r="FJW3" s="28" t="e" cm="1" vm="1">
        <f t="array" ref="FJW3">_xlfn._xlws.FILTER(Rutas,_xlfn._xlws.FILTER($B$2:$B$10000,$B$2:$B$10000&lt;&gt;"")=VALUE(INDEX(IdClientes,MATCH(FJW2,Clientes,0))))</f>
        <v>#VALUE!</v>
      </c>
      <c r="FJX3" s="28" t="e" cm="1" vm="1">
        <f t="array" ref="FJX3">_xlfn._xlws.FILTER(Rutas,_xlfn._xlws.FILTER($B$2:$B$10000,$B$2:$B$10000&lt;&gt;"")=VALUE(INDEX(IdClientes,MATCH(FJX2,Clientes,0))))</f>
        <v>#VALUE!</v>
      </c>
      <c r="FJY3" s="28" t="e" cm="1" vm="1">
        <f t="array" ref="FJY3">_xlfn._xlws.FILTER(Rutas,_xlfn._xlws.FILTER($B$2:$B$10000,$B$2:$B$10000&lt;&gt;"")=VALUE(INDEX(IdClientes,MATCH(FJY2,Clientes,0))))</f>
        <v>#VALUE!</v>
      </c>
      <c r="FJZ3" s="28" t="e" cm="1" vm="1">
        <f t="array" ref="FJZ3">_xlfn._xlws.FILTER(Rutas,_xlfn._xlws.FILTER($B$2:$B$10000,$B$2:$B$10000&lt;&gt;"")=VALUE(INDEX(IdClientes,MATCH(FJZ2,Clientes,0))))</f>
        <v>#VALUE!</v>
      </c>
      <c r="FKA3" s="28" t="e" cm="1" vm="1">
        <f t="array" ref="FKA3">_xlfn._xlws.FILTER(Rutas,_xlfn._xlws.FILTER($B$2:$B$10000,$B$2:$B$10000&lt;&gt;"")=VALUE(INDEX(IdClientes,MATCH(FKA2,Clientes,0))))</f>
        <v>#VALUE!</v>
      </c>
      <c r="FKB3" s="28" t="e" cm="1" vm="1">
        <f t="array" ref="FKB3">_xlfn._xlws.FILTER(Rutas,_xlfn._xlws.FILTER($B$2:$B$10000,$B$2:$B$10000&lt;&gt;"")=VALUE(INDEX(IdClientes,MATCH(FKB2,Clientes,0))))</f>
        <v>#VALUE!</v>
      </c>
      <c r="FKC3" s="28" t="e" cm="1" vm="1">
        <f t="array" ref="FKC3">_xlfn._xlws.FILTER(Rutas,_xlfn._xlws.FILTER($B$2:$B$10000,$B$2:$B$10000&lt;&gt;"")=VALUE(INDEX(IdClientes,MATCH(FKC2,Clientes,0))))</f>
        <v>#VALUE!</v>
      </c>
      <c r="FKD3" s="28" t="e" cm="1" vm="1">
        <f t="array" ref="FKD3">_xlfn._xlws.FILTER(Rutas,_xlfn._xlws.FILTER($B$2:$B$10000,$B$2:$B$10000&lt;&gt;"")=VALUE(INDEX(IdClientes,MATCH(FKD2,Clientes,0))))</f>
        <v>#VALUE!</v>
      </c>
      <c r="FKE3" s="28" t="e" cm="1" vm="1">
        <f t="array" ref="FKE3">_xlfn._xlws.FILTER(Rutas,_xlfn._xlws.FILTER($B$2:$B$10000,$B$2:$B$10000&lt;&gt;"")=VALUE(INDEX(IdClientes,MATCH(FKE2,Clientes,0))))</f>
        <v>#VALUE!</v>
      </c>
      <c r="FKF3" s="28" t="e" cm="1" vm="1">
        <f t="array" ref="FKF3">_xlfn._xlws.FILTER(Rutas,_xlfn._xlws.FILTER($B$2:$B$10000,$B$2:$B$10000&lt;&gt;"")=VALUE(INDEX(IdClientes,MATCH(FKF2,Clientes,0))))</f>
        <v>#VALUE!</v>
      </c>
      <c r="FKG3" s="28" t="e" cm="1" vm="1">
        <f t="array" ref="FKG3">_xlfn._xlws.FILTER(Rutas,_xlfn._xlws.FILTER($B$2:$B$10000,$B$2:$B$10000&lt;&gt;"")=VALUE(INDEX(IdClientes,MATCH(FKG2,Clientes,0))))</f>
        <v>#VALUE!</v>
      </c>
      <c r="FKH3" s="28" t="e" cm="1" vm="1">
        <f t="array" ref="FKH3">_xlfn._xlws.FILTER(Rutas,_xlfn._xlws.FILTER($B$2:$B$10000,$B$2:$B$10000&lt;&gt;"")=VALUE(INDEX(IdClientes,MATCH(FKH2,Clientes,0))))</f>
        <v>#VALUE!</v>
      </c>
      <c r="FKI3" s="28" t="e" cm="1" vm="1">
        <f t="array" ref="FKI3">_xlfn._xlws.FILTER(Rutas,_xlfn._xlws.FILTER($B$2:$B$10000,$B$2:$B$10000&lt;&gt;"")=VALUE(INDEX(IdClientes,MATCH(FKI2,Clientes,0))))</f>
        <v>#VALUE!</v>
      </c>
      <c r="FKJ3" s="28" t="e" cm="1" vm="1">
        <f t="array" ref="FKJ3">_xlfn._xlws.FILTER(Rutas,_xlfn._xlws.FILTER($B$2:$B$10000,$B$2:$B$10000&lt;&gt;"")=VALUE(INDEX(IdClientes,MATCH(FKJ2,Clientes,0))))</f>
        <v>#VALUE!</v>
      </c>
      <c r="FKK3" s="28" t="e" cm="1" vm="1">
        <f t="array" ref="FKK3">_xlfn._xlws.FILTER(Rutas,_xlfn._xlws.FILTER($B$2:$B$10000,$B$2:$B$10000&lt;&gt;"")=VALUE(INDEX(IdClientes,MATCH(FKK2,Clientes,0))))</f>
        <v>#VALUE!</v>
      </c>
      <c r="FKL3" s="28" t="e" cm="1" vm="1">
        <f t="array" ref="FKL3">_xlfn._xlws.FILTER(Rutas,_xlfn._xlws.FILTER($B$2:$B$10000,$B$2:$B$10000&lt;&gt;"")=VALUE(INDEX(IdClientes,MATCH(FKL2,Clientes,0))))</f>
        <v>#VALUE!</v>
      </c>
      <c r="FKM3" s="28" t="e" cm="1" vm="1">
        <f t="array" ref="FKM3">_xlfn._xlws.FILTER(Rutas,_xlfn._xlws.FILTER($B$2:$B$10000,$B$2:$B$10000&lt;&gt;"")=VALUE(INDEX(IdClientes,MATCH(FKM2,Clientes,0))))</f>
        <v>#VALUE!</v>
      </c>
      <c r="FKN3" s="28" t="e" cm="1" vm="1">
        <f t="array" ref="FKN3">_xlfn._xlws.FILTER(Rutas,_xlfn._xlws.FILTER($B$2:$B$10000,$B$2:$B$10000&lt;&gt;"")=VALUE(INDEX(IdClientes,MATCH(FKN2,Clientes,0))))</f>
        <v>#VALUE!</v>
      </c>
      <c r="FKO3" s="28" t="e" cm="1" vm="1">
        <f t="array" ref="FKO3">_xlfn._xlws.FILTER(Rutas,_xlfn._xlws.FILTER($B$2:$B$10000,$B$2:$B$10000&lt;&gt;"")=VALUE(INDEX(IdClientes,MATCH(FKO2,Clientes,0))))</f>
        <v>#VALUE!</v>
      </c>
      <c r="FKP3" s="28" t="e" cm="1" vm="1">
        <f t="array" ref="FKP3">_xlfn._xlws.FILTER(Rutas,_xlfn._xlws.FILTER($B$2:$B$10000,$B$2:$B$10000&lt;&gt;"")=VALUE(INDEX(IdClientes,MATCH(FKP2,Clientes,0))))</f>
        <v>#VALUE!</v>
      </c>
      <c r="FKQ3" s="28" t="e" cm="1" vm="1">
        <f t="array" ref="FKQ3">_xlfn._xlws.FILTER(Rutas,_xlfn._xlws.FILTER($B$2:$B$10000,$B$2:$B$10000&lt;&gt;"")=VALUE(INDEX(IdClientes,MATCH(FKQ2,Clientes,0))))</f>
        <v>#VALUE!</v>
      </c>
      <c r="FKR3" s="28" t="e" cm="1" vm="1">
        <f t="array" ref="FKR3">_xlfn._xlws.FILTER(Rutas,_xlfn._xlws.FILTER($B$2:$B$10000,$B$2:$B$10000&lt;&gt;"")=VALUE(INDEX(IdClientes,MATCH(FKR2,Clientes,0))))</f>
        <v>#VALUE!</v>
      </c>
      <c r="FKS3" s="28" t="e" cm="1" vm="1">
        <f t="array" ref="FKS3">_xlfn._xlws.FILTER(Rutas,_xlfn._xlws.FILTER($B$2:$B$10000,$B$2:$B$10000&lt;&gt;"")=VALUE(INDEX(IdClientes,MATCH(FKS2,Clientes,0))))</f>
        <v>#VALUE!</v>
      </c>
      <c r="FKT3" s="28" t="e" cm="1" vm="1">
        <f t="array" ref="FKT3">_xlfn._xlws.FILTER(Rutas,_xlfn._xlws.FILTER($B$2:$B$10000,$B$2:$B$10000&lt;&gt;"")=VALUE(INDEX(IdClientes,MATCH(FKT2,Clientes,0))))</f>
        <v>#VALUE!</v>
      </c>
      <c r="FKU3" s="28" t="e" cm="1" vm="1">
        <f t="array" ref="FKU3">_xlfn._xlws.FILTER(Rutas,_xlfn._xlws.FILTER($B$2:$B$10000,$B$2:$B$10000&lt;&gt;"")=VALUE(INDEX(IdClientes,MATCH(FKU2,Clientes,0))))</f>
        <v>#VALUE!</v>
      </c>
      <c r="FKV3" s="28" t="e" cm="1" vm="1">
        <f t="array" ref="FKV3">_xlfn._xlws.FILTER(Rutas,_xlfn._xlws.FILTER($B$2:$B$10000,$B$2:$B$10000&lt;&gt;"")=VALUE(INDEX(IdClientes,MATCH(FKV2,Clientes,0))))</f>
        <v>#VALUE!</v>
      </c>
      <c r="FKW3" s="28" t="e" cm="1" vm="1">
        <f t="array" ref="FKW3">_xlfn._xlws.FILTER(Rutas,_xlfn._xlws.FILTER($B$2:$B$10000,$B$2:$B$10000&lt;&gt;"")=VALUE(INDEX(IdClientes,MATCH(FKW2,Clientes,0))))</f>
        <v>#VALUE!</v>
      </c>
      <c r="FKX3" s="28" t="e" cm="1" vm="1">
        <f t="array" ref="FKX3">_xlfn._xlws.FILTER(Rutas,_xlfn._xlws.FILTER($B$2:$B$10000,$B$2:$B$10000&lt;&gt;"")=VALUE(INDEX(IdClientes,MATCH(FKX2,Clientes,0))))</f>
        <v>#VALUE!</v>
      </c>
      <c r="FKY3" s="28" t="e" cm="1" vm="1">
        <f t="array" ref="FKY3">_xlfn._xlws.FILTER(Rutas,_xlfn._xlws.FILTER($B$2:$B$10000,$B$2:$B$10000&lt;&gt;"")=VALUE(INDEX(IdClientes,MATCH(FKY2,Clientes,0))))</f>
        <v>#VALUE!</v>
      </c>
      <c r="FKZ3" s="28" t="e" cm="1" vm="1">
        <f t="array" ref="FKZ3">_xlfn._xlws.FILTER(Rutas,_xlfn._xlws.FILTER($B$2:$B$10000,$B$2:$B$10000&lt;&gt;"")=VALUE(INDEX(IdClientes,MATCH(FKZ2,Clientes,0))))</f>
        <v>#VALUE!</v>
      </c>
      <c r="FLA3" s="28" t="e" cm="1" vm="1">
        <f t="array" ref="FLA3">_xlfn._xlws.FILTER(Rutas,_xlfn._xlws.FILTER($B$2:$B$10000,$B$2:$B$10000&lt;&gt;"")=VALUE(INDEX(IdClientes,MATCH(FLA2,Clientes,0))))</f>
        <v>#VALUE!</v>
      </c>
      <c r="FLB3" s="28" t="e" cm="1" vm="1">
        <f t="array" ref="FLB3">_xlfn._xlws.FILTER(Rutas,_xlfn._xlws.FILTER($B$2:$B$10000,$B$2:$B$10000&lt;&gt;"")=VALUE(INDEX(IdClientes,MATCH(FLB2,Clientes,0))))</f>
        <v>#VALUE!</v>
      </c>
      <c r="FLC3" s="28" t="e" cm="1" vm="1">
        <f t="array" ref="FLC3">_xlfn._xlws.FILTER(Rutas,_xlfn._xlws.FILTER($B$2:$B$10000,$B$2:$B$10000&lt;&gt;"")=VALUE(INDEX(IdClientes,MATCH(FLC2,Clientes,0))))</f>
        <v>#VALUE!</v>
      </c>
      <c r="FLD3" s="28" t="e" cm="1" vm="1">
        <f t="array" ref="FLD3">_xlfn._xlws.FILTER(Rutas,_xlfn._xlws.FILTER($B$2:$B$10000,$B$2:$B$10000&lt;&gt;"")=VALUE(INDEX(IdClientes,MATCH(FLD2,Clientes,0))))</f>
        <v>#VALUE!</v>
      </c>
      <c r="FLE3" s="28" t="e" cm="1" vm="1">
        <f t="array" ref="FLE3">_xlfn._xlws.FILTER(Rutas,_xlfn._xlws.FILTER($B$2:$B$10000,$B$2:$B$10000&lt;&gt;"")=VALUE(INDEX(IdClientes,MATCH(FLE2,Clientes,0))))</f>
        <v>#VALUE!</v>
      </c>
      <c r="FLF3" s="28" t="e" cm="1" vm="1">
        <f t="array" ref="FLF3">_xlfn._xlws.FILTER(Rutas,_xlfn._xlws.FILTER($B$2:$B$10000,$B$2:$B$10000&lt;&gt;"")=VALUE(INDEX(IdClientes,MATCH(FLF2,Clientes,0))))</f>
        <v>#VALUE!</v>
      </c>
      <c r="FLG3" s="28" t="e" cm="1" vm="1">
        <f t="array" ref="FLG3">_xlfn._xlws.FILTER(Rutas,_xlfn._xlws.FILTER($B$2:$B$10000,$B$2:$B$10000&lt;&gt;"")=VALUE(INDEX(IdClientes,MATCH(FLG2,Clientes,0))))</f>
        <v>#VALUE!</v>
      </c>
      <c r="FLH3" s="28" t="e" cm="1" vm="1">
        <f t="array" ref="FLH3">_xlfn._xlws.FILTER(Rutas,_xlfn._xlws.FILTER($B$2:$B$10000,$B$2:$B$10000&lt;&gt;"")=VALUE(INDEX(IdClientes,MATCH(FLH2,Clientes,0))))</f>
        <v>#VALUE!</v>
      </c>
      <c r="FLI3" s="28" t="e" cm="1" vm="1">
        <f t="array" ref="FLI3">_xlfn._xlws.FILTER(Rutas,_xlfn._xlws.FILTER($B$2:$B$10000,$B$2:$B$10000&lt;&gt;"")=VALUE(INDEX(IdClientes,MATCH(FLI2,Clientes,0))))</f>
        <v>#VALUE!</v>
      </c>
      <c r="FLJ3" s="28" t="e" cm="1" vm="1">
        <f t="array" ref="FLJ3">_xlfn._xlws.FILTER(Rutas,_xlfn._xlws.FILTER($B$2:$B$10000,$B$2:$B$10000&lt;&gt;"")=VALUE(INDEX(IdClientes,MATCH(FLJ2,Clientes,0))))</f>
        <v>#VALUE!</v>
      </c>
      <c r="FLK3" s="28" t="e" cm="1" vm="1">
        <f t="array" ref="FLK3">_xlfn._xlws.FILTER(Rutas,_xlfn._xlws.FILTER($B$2:$B$10000,$B$2:$B$10000&lt;&gt;"")=VALUE(INDEX(IdClientes,MATCH(FLK2,Clientes,0))))</f>
        <v>#VALUE!</v>
      </c>
      <c r="FLL3" s="28" t="e" cm="1" vm="1">
        <f t="array" ref="FLL3">_xlfn._xlws.FILTER(Rutas,_xlfn._xlws.FILTER($B$2:$B$10000,$B$2:$B$10000&lt;&gt;"")=VALUE(INDEX(IdClientes,MATCH(FLL2,Clientes,0))))</f>
        <v>#VALUE!</v>
      </c>
      <c r="FLM3" s="28" t="e" cm="1" vm="1">
        <f t="array" ref="FLM3">_xlfn._xlws.FILTER(Rutas,_xlfn._xlws.FILTER($B$2:$B$10000,$B$2:$B$10000&lt;&gt;"")=VALUE(INDEX(IdClientes,MATCH(FLM2,Clientes,0))))</f>
        <v>#VALUE!</v>
      </c>
      <c r="FLN3" s="28" t="e" cm="1" vm="1">
        <f t="array" ref="FLN3">_xlfn._xlws.FILTER(Rutas,_xlfn._xlws.FILTER($B$2:$B$10000,$B$2:$B$10000&lt;&gt;"")=VALUE(INDEX(IdClientes,MATCH(FLN2,Clientes,0))))</f>
        <v>#VALUE!</v>
      </c>
      <c r="FLO3" s="28" t="e" cm="1" vm="1">
        <f t="array" ref="FLO3">_xlfn._xlws.FILTER(Rutas,_xlfn._xlws.FILTER($B$2:$B$10000,$B$2:$B$10000&lt;&gt;"")=VALUE(INDEX(IdClientes,MATCH(FLO2,Clientes,0))))</f>
        <v>#VALUE!</v>
      </c>
      <c r="FLP3" s="28" t="e" cm="1" vm="1">
        <f t="array" ref="FLP3">_xlfn._xlws.FILTER(Rutas,_xlfn._xlws.FILTER($B$2:$B$10000,$B$2:$B$10000&lt;&gt;"")=VALUE(INDEX(IdClientes,MATCH(FLP2,Clientes,0))))</f>
        <v>#VALUE!</v>
      </c>
      <c r="FLQ3" s="28" t="e" cm="1" vm="1">
        <f t="array" ref="FLQ3">_xlfn._xlws.FILTER(Rutas,_xlfn._xlws.FILTER($B$2:$B$10000,$B$2:$B$10000&lt;&gt;"")=VALUE(INDEX(IdClientes,MATCH(FLQ2,Clientes,0))))</f>
        <v>#VALUE!</v>
      </c>
      <c r="FLR3" s="28" t="e" cm="1" vm="1">
        <f t="array" ref="FLR3">_xlfn._xlws.FILTER(Rutas,_xlfn._xlws.FILTER($B$2:$B$10000,$B$2:$B$10000&lt;&gt;"")=VALUE(INDEX(IdClientes,MATCH(FLR2,Clientes,0))))</f>
        <v>#VALUE!</v>
      </c>
      <c r="FLS3" s="28" t="e" cm="1" vm="1">
        <f t="array" ref="FLS3">_xlfn._xlws.FILTER(Rutas,_xlfn._xlws.FILTER($B$2:$B$10000,$B$2:$B$10000&lt;&gt;"")=VALUE(INDEX(IdClientes,MATCH(FLS2,Clientes,0))))</f>
        <v>#VALUE!</v>
      </c>
      <c r="FLT3" s="28" t="e" cm="1" vm="1">
        <f t="array" ref="FLT3">_xlfn._xlws.FILTER(Rutas,_xlfn._xlws.FILTER($B$2:$B$10000,$B$2:$B$10000&lt;&gt;"")=VALUE(INDEX(IdClientes,MATCH(FLT2,Clientes,0))))</f>
        <v>#VALUE!</v>
      </c>
      <c r="FLU3" s="28" t="e" cm="1" vm="1">
        <f t="array" ref="FLU3">_xlfn._xlws.FILTER(Rutas,_xlfn._xlws.FILTER($B$2:$B$10000,$B$2:$B$10000&lt;&gt;"")=VALUE(INDEX(IdClientes,MATCH(FLU2,Clientes,0))))</f>
        <v>#VALUE!</v>
      </c>
      <c r="FLV3" s="28" t="e" cm="1" vm="1">
        <f t="array" ref="FLV3">_xlfn._xlws.FILTER(Rutas,_xlfn._xlws.FILTER($B$2:$B$10000,$B$2:$B$10000&lt;&gt;"")=VALUE(INDEX(IdClientes,MATCH(FLV2,Clientes,0))))</f>
        <v>#VALUE!</v>
      </c>
      <c r="FLW3" s="28" t="e" cm="1" vm="1">
        <f t="array" ref="FLW3">_xlfn._xlws.FILTER(Rutas,_xlfn._xlws.FILTER($B$2:$B$10000,$B$2:$B$10000&lt;&gt;"")=VALUE(INDEX(IdClientes,MATCH(FLW2,Clientes,0))))</f>
        <v>#VALUE!</v>
      </c>
      <c r="FLX3" s="28" t="e" cm="1" vm="1">
        <f t="array" ref="FLX3">_xlfn._xlws.FILTER(Rutas,_xlfn._xlws.FILTER($B$2:$B$10000,$B$2:$B$10000&lt;&gt;"")=VALUE(INDEX(IdClientes,MATCH(FLX2,Clientes,0))))</f>
        <v>#VALUE!</v>
      </c>
      <c r="FLY3" s="28" t="e" cm="1" vm="1">
        <f t="array" ref="FLY3">_xlfn._xlws.FILTER(Rutas,_xlfn._xlws.FILTER($B$2:$B$10000,$B$2:$B$10000&lt;&gt;"")=VALUE(INDEX(IdClientes,MATCH(FLY2,Clientes,0))))</f>
        <v>#VALUE!</v>
      </c>
      <c r="FLZ3" s="28" t="e" cm="1" vm="1">
        <f t="array" ref="FLZ3">_xlfn._xlws.FILTER(Rutas,_xlfn._xlws.FILTER($B$2:$B$10000,$B$2:$B$10000&lt;&gt;"")=VALUE(INDEX(IdClientes,MATCH(FLZ2,Clientes,0))))</f>
        <v>#VALUE!</v>
      </c>
      <c r="FMA3" s="28" t="e" cm="1" vm="1">
        <f t="array" ref="FMA3">_xlfn._xlws.FILTER(Rutas,_xlfn._xlws.FILTER($B$2:$B$10000,$B$2:$B$10000&lt;&gt;"")=VALUE(INDEX(IdClientes,MATCH(FMA2,Clientes,0))))</f>
        <v>#VALUE!</v>
      </c>
      <c r="FMB3" s="28" t="e" cm="1" vm="1">
        <f t="array" ref="FMB3">_xlfn._xlws.FILTER(Rutas,_xlfn._xlws.FILTER($B$2:$B$10000,$B$2:$B$10000&lt;&gt;"")=VALUE(INDEX(IdClientes,MATCH(FMB2,Clientes,0))))</f>
        <v>#VALUE!</v>
      </c>
      <c r="FMC3" s="28" t="e" cm="1" vm="1">
        <f t="array" ref="FMC3">_xlfn._xlws.FILTER(Rutas,_xlfn._xlws.FILTER($B$2:$B$10000,$B$2:$B$10000&lt;&gt;"")=VALUE(INDEX(IdClientes,MATCH(FMC2,Clientes,0))))</f>
        <v>#VALUE!</v>
      </c>
      <c r="FMD3" s="28" t="e" cm="1" vm="1">
        <f t="array" ref="FMD3">_xlfn._xlws.FILTER(Rutas,_xlfn._xlws.FILTER($B$2:$B$10000,$B$2:$B$10000&lt;&gt;"")=VALUE(INDEX(IdClientes,MATCH(FMD2,Clientes,0))))</f>
        <v>#VALUE!</v>
      </c>
      <c r="FME3" s="28" t="e" cm="1" vm="1">
        <f t="array" ref="FME3">_xlfn._xlws.FILTER(Rutas,_xlfn._xlws.FILTER($B$2:$B$10000,$B$2:$B$10000&lt;&gt;"")=VALUE(INDEX(IdClientes,MATCH(FME2,Clientes,0))))</f>
        <v>#VALUE!</v>
      </c>
      <c r="FMF3" s="28" t="e" cm="1" vm="1">
        <f t="array" ref="FMF3">_xlfn._xlws.FILTER(Rutas,_xlfn._xlws.FILTER($B$2:$B$10000,$B$2:$B$10000&lt;&gt;"")=VALUE(INDEX(IdClientes,MATCH(FMF2,Clientes,0))))</f>
        <v>#VALUE!</v>
      </c>
      <c r="FMG3" s="28" t="e" cm="1" vm="1">
        <f t="array" ref="FMG3">_xlfn._xlws.FILTER(Rutas,_xlfn._xlws.FILTER($B$2:$B$10000,$B$2:$B$10000&lt;&gt;"")=VALUE(INDEX(IdClientes,MATCH(FMG2,Clientes,0))))</f>
        <v>#VALUE!</v>
      </c>
      <c r="FMH3" s="28" t="e" cm="1" vm="1">
        <f t="array" ref="FMH3">_xlfn._xlws.FILTER(Rutas,_xlfn._xlws.FILTER($B$2:$B$10000,$B$2:$B$10000&lt;&gt;"")=VALUE(INDEX(IdClientes,MATCH(FMH2,Clientes,0))))</f>
        <v>#VALUE!</v>
      </c>
      <c r="FMI3" s="28" t="e" cm="1" vm="1">
        <f t="array" ref="FMI3">_xlfn._xlws.FILTER(Rutas,_xlfn._xlws.FILTER($B$2:$B$10000,$B$2:$B$10000&lt;&gt;"")=VALUE(INDEX(IdClientes,MATCH(FMI2,Clientes,0))))</f>
        <v>#VALUE!</v>
      </c>
      <c r="FMJ3" s="28" t="e" cm="1" vm="1">
        <f t="array" ref="FMJ3">_xlfn._xlws.FILTER(Rutas,_xlfn._xlws.FILTER($B$2:$B$10000,$B$2:$B$10000&lt;&gt;"")=VALUE(INDEX(IdClientes,MATCH(FMJ2,Clientes,0))))</f>
        <v>#VALUE!</v>
      </c>
      <c r="FMK3" s="28" t="e" cm="1" vm="1">
        <f t="array" ref="FMK3">_xlfn._xlws.FILTER(Rutas,_xlfn._xlws.FILTER($B$2:$B$10000,$B$2:$B$10000&lt;&gt;"")=VALUE(INDEX(IdClientes,MATCH(FMK2,Clientes,0))))</f>
        <v>#VALUE!</v>
      </c>
      <c r="FML3" s="28" t="e" cm="1" vm="1">
        <f t="array" ref="FML3">_xlfn._xlws.FILTER(Rutas,_xlfn._xlws.FILTER($B$2:$B$10000,$B$2:$B$10000&lt;&gt;"")=VALUE(INDEX(IdClientes,MATCH(FML2,Clientes,0))))</f>
        <v>#VALUE!</v>
      </c>
      <c r="FMM3" s="28" t="e" cm="1" vm="1">
        <f t="array" ref="FMM3">_xlfn._xlws.FILTER(Rutas,_xlfn._xlws.FILTER($B$2:$B$10000,$B$2:$B$10000&lt;&gt;"")=VALUE(INDEX(IdClientes,MATCH(FMM2,Clientes,0))))</f>
        <v>#VALUE!</v>
      </c>
      <c r="FMN3" s="28" t="e" cm="1" vm="1">
        <f t="array" ref="FMN3">_xlfn._xlws.FILTER(Rutas,_xlfn._xlws.FILTER($B$2:$B$10000,$B$2:$B$10000&lt;&gt;"")=VALUE(INDEX(IdClientes,MATCH(FMN2,Clientes,0))))</f>
        <v>#VALUE!</v>
      </c>
      <c r="FMO3" s="28" t="e" cm="1" vm="1">
        <f t="array" ref="FMO3">_xlfn._xlws.FILTER(Rutas,_xlfn._xlws.FILTER($B$2:$B$10000,$B$2:$B$10000&lt;&gt;"")=VALUE(INDEX(IdClientes,MATCH(FMO2,Clientes,0))))</f>
        <v>#VALUE!</v>
      </c>
      <c r="FMP3" s="28" t="e" cm="1" vm="1">
        <f t="array" ref="FMP3">_xlfn._xlws.FILTER(Rutas,_xlfn._xlws.FILTER($B$2:$B$10000,$B$2:$B$10000&lt;&gt;"")=VALUE(INDEX(IdClientes,MATCH(FMP2,Clientes,0))))</f>
        <v>#VALUE!</v>
      </c>
      <c r="FMQ3" s="28" t="e" cm="1" vm="1">
        <f t="array" ref="FMQ3">_xlfn._xlws.FILTER(Rutas,_xlfn._xlws.FILTER($B$2:$B$10000,$B$2:$B$10000&lt;&gt;"")=VALUE(INDEX(IdClientes,MATCH(FMQ2,Clientes,0))))</f>
        <v>#VALUE!</v>
      </c>
      <c r="FMR3" s="28" t="e" cm="1" vm="1">
        <f t="array" ref="FMR3">_xlfn._xlws.FILTER(Rutas,_xlfn._xlws.FILTER($B$2:$B$10000,$B$2:$B$10000&lt;&gt;"")=VALUE(INDEX(IdClientes,MATCH(FMR2,Clientes,0))))</f>
        <v>#VALUE!</v>
      </c>
      <c r="FMS3" s="28" t="e" cm="1" vm="1">
        <f t="array" ref="FMS3">_xlfn._xlws.FILTER(Rutas,_xlfn._xlws.FILTER($B$2:$B$10000,$B$2:$B$10000&lt;&gt;"")=VALUE(INDEX(IdClientes,MATCH(FMS2,Clientes,0))))</f>
        <v>#VALUE!</v>
      </c>
      <c r="FMT3" s="28" t="e" cm="1" vm="1">
        <f t="array" ref="FMT3">_xlfn._xlws.FILTER(Rutas,_xlfn._xlws.FILTER($B$2:$B$10000,$B$2:$B$10000&lt;&gt;"")=VALUE(INDEX(IdClientes,MATCH(FMT2,Clientes,0))))</f>
        <v>#VALUE!</v>
      </c>
      <c r="FMU3" s="28" t="e" cm="1" vm="1">
        <f t="array" ref="FMU3">_xlfn._xlws.FILTER(Rutas,_xlfn._xlws.FILTER($B$2:$B$10000,$B$2:$B$10000&lt;&gt;"")=VALUE(INDEX(IdClientes,MATCH(FMU2,Clientes,0))))</f>
        <v>#VALUE!</v>
      </c>
      <c r="FMV3" s="28" t="e" cm="1" vm="1">
        <f t="array" ref="FMV3">_xlfn._xlws.FILTER(Rutas,_xlfn._xlws.FILTER($B$2:$B$10000,$B$2:$B$10000&lt;&gt;"")=VALUE(INDEX(IdClientes,MATCH(FMV2,Clientes,0))))</f>
        <v>#VALUE!</v>
      </c>
      <c r="FMW3" s="28" t="e" cm="1" vm="1">
        <f t="array" ref="FMW3">_xlfn._xlws.FILTER(Rutas,_xlfn._xlws.FILTER($B$2:$B$10000,$B$2:$B$10000&lt;&gt;"")=VALUE(INDEX(IdClientes,MATCH(FMW2,Clientes,0))))</f>
        <v>#VALUE!</v>
      </c>
      <c r="FMX3" s="28" t="e" cm="1" vm="1">
        <f t="array" ref="FMX3">_xlfn._xlws.FILTER(Rutas,_xlfn._xlws.FILTER($B$2:$B$10000,$B$2:$B$10000&lt;&gt;"")=VALUE(INDEX(IdClientes,MATCH(FMX2,Clientes,0))))</f>
        <v>#VALUE!</v>
      </c>
      <c r="FMY3" s="28" t="e" cm="1" vm="1">
        <f t="array" ref="FMY3">_xlfn._xlws.FILTER(Rutas,_xlfn._xlws.FILTER($B$2:$B$10000,$B$2:$B$10000&lt;&gt;"")=VALUE(INDEX(IdClientes,MATCH(FMY2,Clientes,0))))</f>
        <v>#VALUE!</v>
      </c>
      <c r="FMZ3" s="28" t="e" cm="1" vm="1">
        <f t="array" ref="FMZ3">_xlfn._xlws.FILTER(Rutas,_xlfn._xlws.FILTER($B$2:$B$10000,$B$2:$B$10000&lt;&gt;"")=VALUE(INDEX(IdClientes,MATCH(FMZ2,Clientes,0))))</f>
        <v>#VALUE!</v>
      </c>
      <c r="FNA3" s="28" t="e" cm="1" vm="1">
        <f t="array" ref="FNA3">_xlfn._xlws.FILTER(Rutas,_xlfn._xlws.FILTER($B$2:$B$10000,$B$2:$B$10000&lt;&gt;"")=VALUE(INDEX(IdClientes,MATCH(FNA2,Clientes,0))))</f>
        <v>#VALUE!</v>
      </c>
      <c r="FNB3" s="28" t="e" cm="1" vm="1">
        <f t="array" ref="FNB3">_xlfn._xlws.FILTER(Rutas,_xlfn._xlws.FILTER($B$2:$B$10000,$B$2:$B$10000&lt;&gt;"")=VALUE(INDEX(IdClientes,MATCH(FNB2,Clientes,0))))</f>
        <v>#VALUE!</v>
      </c>
      <c r="FNC3" s="28" t="e" cm="1" vm="1">
        <f t="array" ref="FNC3">_xlfn._xlws.FILTER(Rutas,_xlfn._xlws.FILTER($B$2:$B$10000,$B$2:$B$10000&lt;&gt;"")=VALUE(INDEX(IdClientes,MATCH(FNC2,Clientes,0))))</f>
        <v>#VALUE!</v>
      </c>
      <c r="FND3" s="28" t="e" cm="1" vm="1">
        <f t="array" ref="FND3">_xlfn._xlws.FILTER(Rutas,_xlfn._xlws.FILTER($B$2:$B$10000,$B$2:$B$10000&lt;&gt;"")=VALUE(INDEX(IdClientes,MATCH(FND2,Clientes,0))))</f>
        <v>#VALUE!</v>
      </c>
      <c r="FNE3" s="28" t="e" cm="1" vm="1">
        <f t="array" ref="FNE3">_xlfn._xlws.FILTER(Rutas,_xlfn._xlws.FILTER($B$2:$B$10000,$B$2:$B$10000&lt;&gt;"")=VALUE(INDEX(IdClientes,MATCH(FNE2,Clientes,0))))</f>
        <v>#VALUE!</v>
      </c>
      <c r="FNF3" s="28" t="e" cm="1" vm="1">
        <f t="array" ref="FNF3">_xlfn._xlws.FILTER(Rutas,_xlfn._xlws.FILTER($B$2:$B$10000,$B$2:$B$10000&lt;&gt;"")=VALUE(INDEX(IdClientes,MATCH(FNF2,Clientes,0))))</f>
        <v>#VALUE!</v>
      </c>
      <c r="FNG3" s="28" t="e" cm="1" vm="1">
        <f t="array" ref="FNG3">_xlfn._xlws.FILTER(Rutas,_xlfn._xlws.FILTER($B$2:$B$10000,$B$2:$B$10000&lt;&gt;"")=VALUE(INDEX(IdClientes,MATCH(FNG2,Clientes,0))))</f>
        <v>#VALUE!</v>
      </c>
      <c r="FNH3" s="28" t="e" cm="1" vm="1">
        <f t="array" ref="FNH3">_xlfn._xlws.FILTER(Rutas,_xlfn._xlws.FILTER($B$2:$B$10000,$B$2:$B$10000&lt;&gt;"")=VALUE(INDEX(IdClientes,MATCH(FNH2,Clientes,0))))</f>
        <v>#VALUE!</v>
      </c>
      <c r="FNI3" s="28" t="e" cm="1" vm="1">
        <f t="array" ref="FNI3">_xlfn._xlws.FILTER(Rutas,_xlfn._xlws.FILTER($B$2:$B$10000,$B$2:$B$10000&lt;&gt;"")=VALUE(INDEX(IdClientes,MATCH(FNI2,Clientes,0))))</f>
        <v>#VALUE!</v>
      </c>
      <c r="FNJ3" s="28" t="e" cm="1" vm="1">
        <f t="array" ref="FNJ3">_xlfn._xlws.FILTER(Rutas,_xlfn._xlws.FILTER($B$2:$B$10000,$B$2:$B$10000&lt;&gt;"")=VALUE(INDEX(IdClientes,MATCH(FNJ2,Clientes,0))))</f>
        <v>#VALUE!</v>
      </c>
      <c r="FNK3" s="28" t="e" cm="1" vm="1">
        <f t="array" ref="FNK3">_xlfn._xlws.FILTER(Rutas,_xlfn._xlws.FILTER($B$2:$B$10000,$B$2:$B$10000&lt;&gt;"")=VALUE(INDEX(IdClientes,MATCH(FNK2,Clientes,0))))</f>
        <v>#VALUE!</v>
      </c>
      <c r="FNL3" s="28" t="e" cm="1" vm="1">
        <f t="array" ref="FNL3">_xlfn._xlws.FILTER(Rutas,_xlfn._xlws.FILTER($B$2:$B$10000,$B$2:$B$10000&lt;&gt;"")=VALUE(INDEX(IdClientes,MATCH(FNL2,Clientes,0))))</f>
        <v>#VALUE!</v>
      </c>
      <c r="FNM3" s="28" t="e" cm="1" vm="1">
        <f t="array" ref="FNM3">_xlfn._xlws.FILTER(Rutas,_xlfn._xlws.FILTER($B$2:$B$10000,$B$2:$B$10000&lt;&gt;"")=VALUE(INDEX(IdClientes,MATCH(FNM2,Clientes,0))))</f>
        <v>#VALUE!</v>
      </c>
      <c r="FNN3" s="28" t="e" cm="1" vm="1">
        <f t="array" ref="FNN3">_xlfn._xlws.FILTER(Rutas,_xlfn._xlws.FILTER($B$2:$B$10000,$B$2:$B$10000&lt;&gt;"")=VALUE(INDEX(IdClientes,MATCH(FNN2,Clientes,0))))</f>
        <v>#VALUE!</v>
      </c>
      <c r="FNO3" s="28" t="e" cm="1" vm="1">
        <f t="array" ref="FNO3">_xlfn._xlws.FILTER(Rutas,_xlfn._xlws.FILTER($B$2:$B$10000,$B$2:$B$10000&lt;&gt;"")=VALUE(INDEX(IdClientes,MATCH(FNO2,Clientes,0))))</f>
        <v>#VALUE!</v>
      </c>
      <c r="FNP3" s="28" t="e" cm="1" vm="1">
        <f t="array" ref="FNP3">_xlfn._xlws.FILTER(Rutas,_xlfn._xlws.FILTER($B$2:$B$10000,$B$2:$B$10000&lt;&gt;"")=VALUE(INDEX(IdClientes,MATCH(FNP2,Clientes,0))))</f>
        <v>#VALUE!</v>
      </c>
      <c r="FNQ3" s="28" t="e" cm="1" vm="1">
        <f t="array" ref="FNQ3">_xlfn._xlws.FILTER(Rutas,_xlfn._xlws.FILTER($B$2:$B$10000,$B$2:$B$10000&lt;&gt;"")=VALUE(INDEX(IdClientes,MATCH(FNQ2,Clientes,0))))</f>
        <v>#VALUE!</v>
      </c>
      <c r="FNR3" s="28" t="e" cm="1" vm="1">
        <f t="array" ref="FNR3">_xlfn._xlws.FILTER(Rutas,_xlfn._xlws.FILTER($B$2:$B$10000,$B$2:$B$10000&lt;&gt;"")=VALUE(INDEX(IdClientes,MATCH(FNR2,Clientes,0))))</f>
        <v>#VALUE!</v>
      </c>
      <c r="FNS3" s="28" t="e" cm="1" vm="1">
        <f t="array" ref="FNS3">_xlfn._xlws.FILTER(Rutas,_xlfn._xlws.FILTER($B$2:$B$10000,$B$2:$B$10000&lt;&gt;"")=VALUE(INDEX(IdClientes,MATCH(FNS2,Clientes,0))))</f>
        <v>#VALUE!</v>
      </c>
      <c r="FNT3" s="28" t="e" cm="1" vm="1">
        <f t="array" ref="FNT3">_xlfn._xlws.FILTER(Rutas,_xlfn._xlws.FILTER($B$2:$B$10000,$B$2:$B$10000&lt;&gt;"")=VALUE(INDEX(IdClientes,MATCH(FNT2,Clientes,0))))</f>
        <v>#VALUE!</v>
      </c>
      <c r="FNU3" s="28" t="e" cm="1" vm="1">
        <f t="array" ref="FNU3">_xlfn._xlws.FILTER(Rutas,_xlfn._xlws.FILTER($B$2:$B$10000,$B$2:$B$10000&lt;&gt;"")=VALUE(INDEX(IdClientes,MATCH(FNU2,Clientes,0))))</f>
        <v>#VALUE!</v>
      </c>
      <c r="FNV3" s="28" t="e" cm="1" vm="1">
        <f t="array" ref="FNV3">_xlfn._xlws.FILTER(Rutas,_xlfn._xlws.FILTER($B$2:$B$10000,$B$2:$B$10000&lt;&gt;"")=VALUE(INDEX(IdClientes,MATCH(FNV2,Clientes,0))))</f>
        <v>#VALUE!</v>
      </c>
      <c r="FNW3" s="28" t="e" cm="1" vm="1">
        <f t="array" ref="FNW3">_xlfn._xlws.FILTER(Rutas,_xlfn._xlws.FILTER($B$2:$B$10000,$B$2:$B$10000&lt;&gt;"")=VALUE(INDEX(IdClientes,MATCH(FNW2,Clientes,0))))</f>
        <v>#VALUE!</v>
      </c>
      <c r="FNX3" s="28" t="e" cm="1" vm="1">
        <f t="array" ref="FNX3">_xlfn._xlws.FILTER(Rutas,_xlfn._xlws.FILTER($B$2:$B$10000,$B$2:$B$10000&lt;&gt;"")=VALUE(INDEX(IdClientes,MATCH(FNX2,Clientes,0))))</f>
        <v>#VALUE!</v>
      </c>
      <c r="FNY3" s="28" t="e" cm="1" vm="1">
        <f t="array" ref="FNY3">_xlfn._xlws.FILTER(Rutas,_xlfn._xlws.FILTER($B$2:$B$10000,$B$2:$B$10000&lt;&gt;"")=VALUE(INDEX(IdClientes,MATCH(FNY2,Clientes,0))))</f>
        <v>#VALUE!</v>
      </c>
      <c r="FNZ3" s="28" t="e" cm="1" vm="1">
        <f t="array" ref="FNZ3">_xlfn._xlws.FILTER(Rutas,_xlfn._xlws.FILTER($B$2:$B$10000,$B$2:$B$10000&lt;&gt;"")=VALUE(INDEX(IdClientes,MATCH(FNZ2,Clientes,0))))</f>
        <v>#VALUE!</v>
      </c>
      <c r="FOA3" s="28" t="e" cm="1" vm="1">
        <f t="array" ref="FOA3">_xlfn._xlws.FILTER(Rutas,_xlfn._xlws.FILTER($B$2:$B$10000,$B$2:$B$10000&lt;&gt;"")=VALUE(INDEX(IdClientes,MATCH(FOA2,Clientes,0))))</f>
        <v>#VALUE!</v>
      </c>
      <c r="FOB3" s="28" t="e" cm="1" vm="1">
        <f t="array" ref="FOB3">_xlfn._xlws.FILTER(Rutas,_xlfn._xlws.FILTER($B$2:$B$10000,$B$2:$B$10000&lt;&gt;"")=VALUE(INDEX(IdClientes,MATCH(FOB2,Clientes,0))))</f>
        <v>#VALUE!</v>
      </c>
      <c r="FOC3" s="28" t="e" cm="1" vm="1">
        <f t="array" ref="FOC3">_xlfn._xlws.FILTER(Rutas,_xlfn._xlws.FILTER($B$2:$B$10000,$B$2:$B$10000&lt;&gt;"")=VALUE(INDEX(IdClientes,MATCH(FOC2,Clientes,0))))</f>
        <v>#VALUE!</v>
      </c>
      <c r="FOD3" s="28" t="e" cm="1" vm="1">
        <f t="array" ref="FOD3">_xlfn._xlws.FILTER(Rutas,_xlfn._xlws.FILTER($B$2:$B$10000,$B$2:$B$10000&lt;&gt;"")=VALUE(INDEX(IdClientes,MATCH(FOD2,Clientes,0))))</f>
        <v>#VALUE!</v>
      </c>
      <c r="FOE3" s="28" t="e" cm="1" vm="1">
        <f t="array" ref="FOE3">_xlfn._xlws.FILTER(Rutas,_xlfn._xlws.FILTER($B$2:$B$10000,$B$2:$B$10000&lt;&gt;"")=VALUE(INDEX(IdClientes,MATCH(FOE2,Clientes,0))))</f>
        <v>#VALUE!</v>
      </c>
      <c r="FOF3" s="28" t="e" cm="1" vm="1">
        <f t="array" ref="FOF3">_xlfn._xlws.FILTER(Rutas,_xlfn._xlws.FILTER($B$2:$B$10000,$B$2:$B$10000&lt;&gt;"")=VALUE(INDEX(IdClientes,MATCH(FOF2,Clientes,0))))</f>
        <v>#VALUE!</v>
      </c>
      <c r="FOG3" s="28" t="e" cm="1" vm="1">
        <f t="array" ref="FOG3">_xlfn._xlws.FILTER(Rutas,_xlfn._xlws.FILTER($B$2:$B$10000,$B$2:$B$10000&lt;&gt;"")=VALUE(INDEX(IdClientes,MATCH(FOG2,Clientes,0))))</f>
        <v>#VALUE!</v>
      </c>
      <c r="FOH3" s="28" t="e" cm="1" vm="1">
        <f t="array" ref="FOH3">_xlfn._xlws.FILTER(Rutas,_xlfn._xlws.FILTER($B$2:$B$10000,$B$2:$B$10000&lt;&gt;"")=VALUE(INDEX(IdClientes,MATCH(FOH2,Clientes,0))))</f>
        <v>#VALUE!</v>
      </c>
      <c r="FOI3" s="28" t="e" cm="1" vm="1">
        <f t="array" ref="FOI3">_xlfn._xlws.FILTER(Rutas,_xlfn._xlws.FILTER($B$2:$B$10000,$B$2:$B$10000&lt;&gt;"")=VALUE(INDEX(IdClientes,MATCH(FOI2,Clientes,0))))</f>
        <v>#VALUE!</v>
      </c>
      <c r="FOJ3" s="28" t="e" cm="1" vm="1">
        <f t="array" ref="FOJ3">_xlfn._xlws.FILTER(Rutas,_xlfn._xlws.FILTER($B$2:$B$10000,$B$2:$B$10000&lt;&gt;"")=VALUE(INDEX(IdClientes,MATCH(FOJ2,Clientes,0))))</f>
        <v>#VALUE!</v>
      </c>
      <c r="FOK3" s="28" t="e" cm="1" vm="1">
        <f t="array" ref="FOK3">_xlfn._xlws.FILTER(Rutas,_xlfn._xlws.FILTER($B$2:$B$10000,$B$2:$B$10000&lt;&gt;"")=VALUE(INDEX(IdClientes,MATCH(FOK2,Clientes,0))))</f>
        <v>#VALUE!</v>
      </c>
      <c r="FOL3" s="28" t="e" cm="1" vm="1">
        <f t="array" ref="FOL3">_xlfn._xlws.FILTER(Rutas,_xlfn._xlws.FILTER($B$2:$B$10000,$B$2:$B$10000&lt;&gt;"")=VALUE(INDEX(IdClientes,MATCH(FOL2,Clientes,0))))</f>
        <v>#VALUE!</v>
      </c>
      <c r="FOM3" s="28" t="e" cm="1" vm="1">
        <f t="array" ref="FOM3">_xlfn._xlws.FILTER(Rutas,_xlfn._xlws.FILTER($B$2:$B$10000,$B$2:$B$10000&lt;&gt;"")=VALUE(INDEX(IdClientes,MATCH(FOM2,Clientes,0))))</f>
        <v>#VALUE!</v>
      </c>
      <c r="FON3" s="28" t="e" cm="1" vm="1">
        <f t="array" ref="FON3">_xlfn._xlws.FILTER(Rutas,_xlfn._xlws.FILTER($B$2:$B$10000,$B$2:$B$10000&lt;&gt;"")=VALUE(INDEX(IdClientes,MATCH(FON2,Clientes,0))))</f>
        <v>#VALUE!</v>
      </c>
      <c r="FOO3" s="28" t="e" cm="1" vm="1">
        <f t="array" ref="FOO3">_xlfn._xlws.FILTER(Rutas,_xlfn._xlws.FILTER($B$2:$B$10000,$B$2:$B$10000&lt;&gt;"")=VALUE(INDEX(IdClientes,MATCH(FOO2,Clientes,0))))</f>
        <v>#VALUE!</v>
      </c>
      <c r="FOP3" s="28" t="e" cm="1" vm="1">
        <f t="array" ref="FOP3">_xlfn._xlws.FILTER(Rutas,_xlfn._xlws.FILTER($B$2:$B$10000,$B$2:$B$10000&lt;&gt;"")=VALUE(INDEX(IdClientes,MATCH(FOP2,Clientes,0))))</f>
        <v>#VALUE!</v>
      </c>
      <c r="FOQ3" s="28" t="e" cm="1" vm="1">
        <f t="array" ref="FOQ3">_xlfn._xlws.FILTER(Rutas,_xlfn._xlws.FILTER($B$2:$B$10000,$B$2:$B$10000&lt;&gt;"")=VALUE(INDEX(IdClientes,MATCH(FOQ2,Clientes,0))))</f>
        <v>#VALUE!</v>
      </c>
      <c r="FOR3" s="28" t="e" cm="1" vm="1">
        <f t="array" ref="FOR3">_xlfn._xlws.FILTER(Rutas,_xlfn._xlws.FILTER($B$2:$B$10000,$B$2:$B$10000&lt;&gt;"")=VALUE(INDEX(IdClientes,MATCH(FOR2,Clientes,0))))</f>
        <v>#VALUE!</v>
      </c>
      <c r="FOS3" s="28" t="e" cm="1" vm="1">
        <f t="array" ref="FOS3">_xlfn._xlws.FILTER(Rutas,_xlfn._xlws.FILTER($B$2:$B$10000,$B$2:$B$10000&lt;&gt;"")=VALUE(INDEX(IdClientes,MATCH(FOS2,Clientes,0))))</f>
        <v>#VALUE!</v>
      </c>
      <c r="FOT3" s="28" t="e" cm="1" vm="1">
        <f t="array" ref="FOT3">_xlfn._xlws.FILTER(Rutas,_xlfn._xlws.FILTER($B$2:$B$10000,$B$2:$B$10000&lt;&gt;"")=VALUE(INDEX(IdClientes,MATCH(FOT2,Clientes,0))))</f>
        <v>#VALUE!</v>
      </c>
      <c r="FOU3" s="28" t="e" cm="1" vm="1">
        <f t="array" ref="FOU3">_xlfn._xlws.FILTER(Rutas,_xlfn._xlws.FILTER($B$2:$B$10000,$B$2:$B$10000&lt;&gt;"")=VALUE(INDEX(IdClientes,MATCH(FOU2,Clientes,0))))</f>
        <v>#VALUE!</v>
      </c>
      <c r="FOV3" s="28" t="e" cm="1" vm="1">
        <f t="array" ref="FOV3">_xlfn._xlws.FILTER(Rutas,_xlfn._xlws.FILTER($B$2:$B$10000,$B$2:$B$10000&lt;&gt;"")=VALUE(INDEX(IdClientes,MATCH(FOV2,Clientes,0))))</f>
        <v>#VALUE!</v>
      </c>
      <c r="FOW3" s="28" t="e" cm="1" vm="1">
        <f t="array" ref="FOW3">_xlfn._xlws.FILTER(Rutas,_xlfn._xlws.FILTER($B$2:$B$10000,$B$2:$B$10000&lt;&gt;"")=VALUE(INDEX(IdClientes,MATCH(FOW2,Clientes,0))))</f>
        <v>#VALUE!</v>
      </c>
      <c r="FOX3" s="28" t="e" cm="1" vm="1">
        <f t="array" ref="FOX3">_xlfn._xlws.FILTER(Rutas,_xlfn._xlws.FILTER($B$2:$B$10000,$B$2:$B$10000&lt;&gt;"")=VALUE(INDEX(IdClientes,MATCH(FOX2,Clientes,0))))</f>
        <v>#VALUE!</v>
      </c>
      <c r="FOY3" s="28" t="e" cm="1" vm="1">
        <f t="array" ref="FOY3">_xlfn._xlws.FILTER(Rutas,_xlfn._xlws.FILTER($B$2:$B$10000,$B$2:$B$10000&lt;&gt;"")=VALUE(INDEX(IdClientes,MATCH(FOY2,Clientes,0))))</f>
        <v>#VALUE!</v>
      </c>
      <c r="FOZ3" s="28" t="e" cm="1" vm="1">
        <f t="array" ref="FOZ3">_xlfn._xlws.FILTER(Rutas,_xlfn._xlws.FILTER($B$2:$B$10000,$B$2:$B$10000&lt;&gt;"")=VALUE(INDEX(IdClientes,MATCH(FOZ2,Clientes,0))))</f>
        <v>#VALUE!</v>
      </c>
      <c r="FPA3" s="28" t="e" cm="1" vm="1">
        <f t="array" ref="FPA3">_xlfn._xlws.FILTER(Rutas,_xlfn._xlws.FILTER($B$2:$B$10000,$B$2:$B$10000&lt;&gt;"")=VALUE(INDEX(IdClientes,MATCH(FPA2,Clientes,0))))</f>
        <v>#VALUE!</v>
      </c>
      <c r="FPB3" s="28" t="e" cm="1" vm="1">
        <f t="array" ref="FPB3">_xlfn._xlws.FILTER(Rutas,_xlfn._xlws.FILTER($B$2:$B$10000,$B$2:$B$10000&lt;&gt;"")=VALUE(INDEX(IdClientes,MATCH(FPB2,Clientes,0))))</f>
        <v>#VALUE!</v>
      </c>
      <c r="FPC3" s="28" t="e" cm="1" vm="1">
        <f t="array" ref="FPC3">_xlfn._xlws.FILTER(Rutas,_xlfn._xlws.FILTER($B$2:$B$10000,$B$2:$B$10000&lt;&gt;"")=VALUE(INDEX(IdClientes,MATCH(FPC2,Clientes,0))))</f>
        <v>#VALUE!</v>
      </c>
      <c r="FPD3" s="28" t="e" cm="1" vm="1">
        <f t="array" ref="FPD3">_xlfn._xlws.FILTER(Rutas,_xlfn._xlws.FILTER($B$2:$B$10000,$B$2:$B$10000&lt;&gt;"")=VALUE(INDEX(IdClientes,MATCH(FPD2,Clientes,0))))</f>
        <v>#VALUE!</v>
      </c>
      <c r="FPE3" s="28" t="e" cm="1" vm="1">
        <f t="array" ref="FPE3">_xlfn._xlws.FILTER(Rutas,_xlfn._xlws.FILTER($B$2:$B$10000,$B$2:$B$10000&lt;&gt;"")=VALUE(INDEX(IdClientes,MATCH(FPE2,Clientes,0))))</f>
        <v>#VALUE!</v>
      </c>
      <c r="FPF3" s="28" t="e" cm="1" vm="1">
        <f t="array" ref="FPF3">_xlfn._xlws.FILTER(Rutas,_xlfn._xlws.FILTER($B$2:$B$10000,$B$2:$B$10000&lt;&gt;"")=VALUE(INDEX(IdClientes,MATCH(FPF2,Clientes,0))))</f>
        <v>#VALUE!</v>
      </c>
      <c r="FPG3" s="28" t="e" cm="1" vm="1">
        <f t="array" ref="FPG3">_xlfn._xlws.FILTER(Rutas,_xlfn._xlws.FILTER($B$2:$B$10000,$B$2:$B$10000&lt;&gt;"")=VALUE(INDEX(IdClientes,MATCH(FPG2,Clientes,0))))</f>
        <v>#VALUE!</v>
      </c>
      <c r="FPH3" s="28" t="e" cm="1" vm="1">
        <f t="array" ref="FPH3">_xlfn._xlws.FILTER(Rutas,_xlfn._xlws.FILTER($B$2:$B$10000,$B$2:$B$10000&lt;&gt;"")=VALUE(INDEX(IdClientes,MATCH(FPH2,Clientes,0))))</f>
        <v>#VALUE!</v>
      </c>
      <c r="FPI3" s="28" t="e" cm="1" vm="1">
        <f t="array" ref="FPI3">_xlfn._xlws.FILTER(Rutas,_xlfn._xlws.FILTER($B$2:$B$10000,$B$2:$B$10000&lt;&gt;"")=VALUE(INDEX(IdClientes,MATCH(FPI2,Clientes,0))))</f>
        <v>#VALUE!</v>
      </c>
      <c r="FPJ3" s="28" t="e" cm="1" vm="1">
        <f t="array" ref="FPJ3">_xlfn._xlws.FILTER(Rutas,_xlfn._xlws.FILTER($B$2:$B$10000,$B$2:$B$10000&lt;&gt;"")=VALUE(INDEX(IdClientes,MATCH(FPJ2,Clientes,0))))</f>
        <v>#VALUE!</v>
      </c>
      <c r="FPK3" s="28" t="e" cm="1" vm="1">
        <f t="array" ref="FPK3">_xlfn._xlws.FILTER(Rutas,_xlfn._xlws.FILTER($B$2:$B$10000,$B$2:$B$10000&lt;&gt;"")=VALUE(INDEX(IdClientes,MATCH(FPK2,Clientes,0))))</f>
        <v>#VALUE!</v>
      </c>
      <c r="FPL3" s="28" t="e" cm="1" vm="1">
        <f t="array" ref="FPL3">_xlfn._xlws.FILTER(Rutas,_xlfn._xlws.FILTER($B$2:$B$10000,$B$2:$B$10000&lt;&gt;"")=VALUE(INDEX(IdClientes,MATCH(FPL2,Clientes,0))))</f>
        <v>#VALUE!</v>
      </c>
      <c r="FPM3" s="28" t="e" cm="1" vm="1">
        <f t="array" ref="FPM3">_xlfn._xlws.FILTER(Rutas,_xlfn._xlws.FILTER($B$2:$B$10000,$B$2:$B$10000&lt;&gt;"")=VALUE(INDEX(IdClientes,MATCH(FPM2,Clientes,0))))</f>
        <v>#VALUE!</v>
      </c>
      <c r="FPN3" s="28" t="e" cm="1" vm="1">
        <f t="array" ref="FPN3">_xlfn._xlws.FILTER(Rutas,_xlfn._xlws.FILTER($B$2:$B$10000,$B$2:$B$10000&lt;&gt;"")=VALUE(INDEX(IdClientes,MATCH(FPN2,Clientes,0))))</f>
        <v>#VALUE!</v>
      </c>
      <c r="FPO3" s="28" t="e" cm="1" vm="1">
        <f t="array" ref="FPO3">_xlfn._xlws.FILTER(Rutas,_xlfn._xlws.FILTER($B$2:$B$10000,$B$2:$B$10000&lt;&gt;"")=VALUE(INDEX(IdClientes,MATCH(FPO2,Clientes,0))))</f>
        <v>#VALUE!</v>
      </c>
      <c r="FPP3" s="28" t="e" cm="1" vm="1">
        <f t="array" ref="FPP3">_xlfn._xlws.FILTER(Rutas,_xlfn._xlws.FILTER($B$2:$B$10000,$B$2:$B$10000&lt;&gt;"")=VALUE(INDEX(IdClientes,MATCH(FPP2,Clientes,0))))</f>
        <v>#VALUE!</v>
      </c>
      <c r="FPQ3" s="28" t="e" cm="1" vm="1">
        <f t="array" ref="FPQ3">_xlfn._xlws.FILTER(Rutas,_xlfn._xlws.FILTER($B$2:$B$10000,$B$2:$B$10000&lt;&gt;"")=VALUE(INDEX(IdClientes,MATCH(FPQ2,Clientes,0))))</f>
        <v>#VALUE!</v>
      </c>
      <c r="FPR3" s="28" t="e" cm="1" vm="1">
        <f t="array" ref="FPR3">_xlfn._xlws.FILTER(Rutas,_xlfn._xlws.FILTER($B$2:$B$10000,$B$2:$B$10000&lt;&gt;"")=VALUE(INDEX(IdClientes,MATCH(FPR2,Clientes,0))))</f>
        <v>#VALUE!</v>
      </c>
      <c r="FPS3" s="28" t="e" cm="1" vm="1">
        <f t="array" ref="FPS3">_xlfn._xlws.FILTER(Rutas,_xlfn._xlws.FILTER($B$2:$B$10000,$B$2:$B$10000&lt;&gt;"")=VALUE(INDEX(IdClientes,MATCH(FPS2,Clientes,0))))</f>
        <v>#VALUE!</v>
      </c>
      <c r="FPT3" s="28" t="e" cm="1" vm="1">
        <f t="array" ref="FPT3">_xlfn._xlws.FILTER(Rutas,_xlfn._xlws.FILTER($B$2:$B$10000,$B$2:$B$10000&lt;&gt;"")=VALUE(INDEX(IdClientes,MATCH(FPT2,Clientes,0))))</f>
        <v>#VALUE!</v>
      </c>
      <c r="FPU3" s="28" t="e" cm="1" vm="1">
        <f t="array" ref="FPU3">_xlfn._xlws.FILTER(Rutas,_xlfn._xlws.FILTER($B$2:$B$10000,$B$2:$B$10000&lt;&gt;"")=VALUE(INDEX(IdClientes,MATCH(FPU2,Clientes,0))))</f>
        <v>#VALUE!</v>
      </c>
      <c r="FPV3" s="28" t="e" cm="1" vm="1">
        <f t="array" ref="FPV3">_xlfn._xlws.FILTER(Rutas,_xlfn._xlws.FILTER($B$2:$B$10000,$B$2:$B$10000&lt;&gt;"")=VALUE(INDEX(IdClientes,MATCH(FPV2,Clientes,0))))</f>
        <v>#VALUE!</v>
      </c>
      <c r="FPW3" s="28" t="e" cm="1" vm="1">
        <f t="array" ref="FPW3">_xlfn._xlws.FILTER(Rutas,_xlfn._xlws.FILTER($B$2:$B$10000,$B$2:$B$10000&lt;&gt;"")=VALUE(INDEX(IdClientes,MATCH(FPW2,Clientes,0))))</f>
        <v>#VALUE!</v>
      </c>
      <c r="FPX3" s="28" t="e" cm="1" vm="1">
        <f t="array" ref="FPX3">_xlfn._xlws.FILTER(Rutas,_xlfn._xlws.FILTER($B$2:$B$10000,$B$2:$B$10000&lt;&gt;"")=VALUE(INDEX(IdClientes,MATCH(FPX2,Clientes,0))))</f>
        <v>#VALUE!</v>
      </c>
      <c r="FPY3" s="28" t="e" cm="1" vm="1">
        <f t="array" ref="FPY3">_xlfn._xlws.FILTER(Rutas,_xlfn._xlws.FILTER($B$2:$B$10000,$B$2:$B$10000&lt;&gt;"")=VALUE(INDEX(IdClientes,MATCH(FPY2,Clientes,0))))</f>
        <v>#VALUE!</v>
      </c>
      <c r="FPZ3" s="28" t="e" cm="1" vm="1">
        <f t="array" ref="FPZ3">_xlfn._xlws.FILTER(Rutas,_xlfn._xlws.FILTER($B$2:$B$10000,$B$2:$B$10000&lt;&gt;"")=VALUE(INDEX(IdClientes,MATCH(FPZ2,Clientes,0))))</f>
        <v>#VALUE!</v>
      </c>
      <c r="FQA3" s="28" t="e" cm="1" vm="1">
        <f t="array" ref="FQA3">_xlfn._xlws.FILTER(Rutas,_xlfn._xlws.FILTER($B$2:$B$10000,$B$2:$B$10000&lt;&gt;"")=VALUE(INDEX(IdClientes,MATCH(FQA2,Clientes,0))))</f>
        <v>#VALUE!</v>
      </c>
      <c r="FQB3" s="28" t="e" cm="1" vm="1">
        <f t="array" ref="FQB3">_xlfn._xlws.FILTER(Rutas,_xlfn._xlws.FILTER($B$2:$B$10000,$B$2:$B$10000&lt;&gt;"")=VALUE(INDEX(IdClientes,MATCH(FQB2,Clientes,0))))</f>
        <v>#VALUE!</v>
      </c>
      <c r="FQC3" s="28" t="e" cm="1" vm="1">
        <f t="array" ref="FQC3">_xlfn._xlws.FILTER(Rutas,_xlfn._xlws.FILTER($B$2:$B$10000,$B$2:$B$10000&lt;&gt;"")=VALUE(INDEX(IdClientes,MATCH(FQC2,Clientes,0))))</f>
        <v>#VALUE!</v>
      </c>
      <c r="FQD3" s="28" t="e" cm="1" vm="1">
        <f t="array" ref="FQD3">_xlfn._xlws.FILTER(Rutas,_xlfn._xlws.FILTER($B$2:$B$10000,$B$2:$B$10000&lt;&gt;"")=VALUE(INDEX(IdClientes,MATCH(FQD2,Clientes,0))))</f>
        <v>#VALUE!</v>
      </c>
      <c r="FQE3" s="28" t="e" cm="1" vm="1">
        <f t="array" ref="FQE3">_xlfn._xlws.FILTER(Rutas,_xlfn._xlws.FILTER($B$2:$B$10000,$B$2:$B$10000&lt;&gt;"")=VALUE(INDEX(IdClientes,MATCH(FQE2,Clientes,0))))</f>
        <v>#VALUE!</v>
      </c>
      <c r="FQF3" s="28" t="e" cm="1" vm="1">
        <f t="array" ref="FQF3">_xlfn._xlws.FILTER(Rutas,_xlfn._xlws.FILTER($B$2:$B$10000,$B$2:$B$10000&lt;&gt;"")=VALUE(INDEX(IdClientes,MATCH(FQF2,Clientes,0))))</f>
        <v>#VALUE!</v>
      </c>
      <c r="FQG3" s="28" t="e" cm="1" vm="1">
        <f t="array" ref="FQG3">_xlfn._xlws.FILTER(Rutas,_xlfn._xlws.FILTER($B$2:$B$10000,$B$2:$B$10000&lt;&gt;"")=VALUE(INDEX(IdClientes,MATCH(FQG2,Clientes,0))))</f>
        <v>#VALUE!</v>
      </c>
      <c r="FQH3" s="28" t="e" cm="1" vm="1">
        <f t="array" ref="FQH3">_xlfn._xlws.FILTER(Rutas,_xlfn._xlws.FILTER($B$2:$B$10000,$B$2:$B$10000&lt;&gt;"")=VALUE(INDEX(IdClientes,MATCH(FQH2,Clientes,0))))</f>
        <v>#VALUE!</v>
      </c>
      <c r="FQI3" s="28" t="e" cm="1" vm="1">
        <f t="array" ref="FQI3">_xlfn._xlws.FILTER(Rutas,_xlfn._xlws.FILTER($B$2:$B$10000,$B$2:$B$10000&lt;&gt;"")=VALUE(INDEX(IdClientes,MATCH(FQI2,Clientes,0))))</f>
        <v>#VALUE!</v>
      </c>
      <c r="FQJ3" s="28" t="e" cm="1" vm="1">
        <f t="array" ref="FQJ3">_xlfn._xlws.FILTER(Rutas,_xlfn._xlws.FILTER($B$2:$B$10000,$B$2:$B$10000&lt;&gt;"")=VALUE(INDEX(IdClientes,MATCH(FQJ2,Clientes,0))))</f>
        <v>#VALUE!</v>
      </c>
      <c r="FQK3" s="28" t="e" cm="1" vm="1">
        <f t="array" ref="FQK3">_xlfn._xlws.FILTER(Rutas,_xlfn._xlws.FILTER($B$2:$B$10000,$B$2:$B$10000&lt;&gt;"")=VALUE(INDEX(IdClientes,MATCH(FQK2,Clientes,0))))</f>
        <v>#VALUE!</v>
      </c>
      <c r="FQL3" s="28" t="e" cm="1" vm="1">
        <f t="array" ref="FQL3">_xlfn._xlws.FILTER(Rutas,_xlfn._xlws.FILTER($B$2:$B$10000,$B$2:$B$10000&lt;&gt;"")=VALUE(INDEX(IdClientes,MATCH(FQL2,Clientes,0))))</f>
        <v>#VALUE!</v>
      </c>
      <c r="FQM3" s="28" t="e" cm="1" vm="1">
        <f t="array" ref="FQM3">_xlfn._xlws.FILTER(Rutas,_xlfn._xlws.FILTER($B$2:$B$10000,$B$2:$B$10000&lt;&gt;"")=VALUE(INDEX(IdClientes,MATCH(FQM2,Clientes,0))))</f>
        <v>#VALUE!</v>
      </c>
      <c r="FQN3" s="28" t="e" cm="1" vm="1">
        <f t="array" ref="FQN3">_xlfn._xlws.FILTER(Rutas,_xlfn._xlws.FILTER($B$2:$B$10000,$B$2:$B$10000&lt;&gt;"")=VALUE(INDEX(IdClientes,MATCH(FQN2,Clientes,0))))</f>
        <v>#VALUE!</v>
      </c>
      <c r="FQO3" s="28" t="e" cm="1" vm="1">
        <f t="array" ref="FQO3">_xlfn._xlws.FILTER(Rutas,_xlfn._xlws.FILTER($B$2:$B$10000,$B$2:$B$10000&lt;&gt;"")=VALUE(INDEX(IdClientes,MATCH(FQO2,Clientes,0))))</f>
        <v>#VALUE!</v>
      </c>
      <c r="FQP3" s="28" t="e" cm="1" vm="1">
        <f t="array" ref="FQP3">_xlfn._xlws.FILTER(Rutas,_xlfn._xlws.FILTER($B$2:$B$10000,$B$2:$B$10000&lt;&gt;"")=VALUE(INDEX(IdClientes,MATCH(FQP2,Clientes,0))))</f>
        <v>#VALUE!</v>
      </c>
      <c r="FQQ3" s="28" t="e" cm="1" vm="1">
        <f t="array" ref="FQQ3">_xlfn._xlws.FILTER(Rutas,_xlfn._xlws.FILTER($B$2:$B$10000,$B$2:$B$10000&lt;&gt;"")=VALUE(INDEX(IdClientes,MATCH(FQQ2,Clientes,0))))</f>
        <v>#VALUE!</v>
      </c>
      <c r="FQR3" s="28" t="e" cm="1" vm="1">
        <f t="array" ref="FQR3">_xlfn._xlws.FILTER(Rutas,_xlfn._xlws.FILTER($B$2:$B$10000,$B$2:$B$10000&lt;&gt;"")=VALUE(INDEX(IdClientes,MATCH(FQR2,Clientes,0))))</f>
        <v>#VALUE!</v>
      </c>
      <c r="FQS3" s="28" t="e" cm="1" vm="1">
        <f t="array" ref="FQS3">_xlfn._xlws.FILTER(Rutas,_xlfn._xlws.FILTER($B$2:$B$10000,$B$2:$B$10000&lt;&gt;"")=VALUE(INDEX(IdClientes,MATCH(FQS2,Clientes,0))))</f>
        <v>#VALUE!</v>
      </c>
      <c r="FQT3" s="28" t="e" cm="1" vm="1">
        <f t="array" ref="FQT3">_xlfn._xlws.FILTER(Rutas,_xlfn._xlws.FILTER($B$2:$B$10000,$B$2:$B$10000&lt;&gt;"")=VALUE(INDEX(IdClientes,MATCH(FQT2,Clientes,0))))</f>
        <v>#VALUE!</v>
      </c>
      <c r="FQU3" s="28" t="e" cm="1" vm="1">
        <f t="array" ref="FQU3">_xlfn._xlws.FILTER(Rutas,_xlfn._xlws.FILTER($B$2:$B$10000,$B$2:$B$10000&lt;&gt;"")=VALUE(INDEX(IdClientes,MATCH(FQU2,Clientes,0))))</f>
        <v>#VALUE!</v>
      </c>
      <c r="FQV3" s="28" t="e" cm="1" vm="1">
        <f t="array" ref="FQV3">_xlfn._xlws.FILTER(Rutas,_xlfn._xlws.FILTER($B$2:$B$10000,$B$2:$B$10000&lt;&gt;"")=VALUE(INDEX(IdClientes,MATCH(FQV2,Clientes,0))))</f>
        <v>#VALUE!</v>
      </c>
      <c r="FQW3" s="28" t="e" cm="1" vm="1">
        <f t="array" ref="FQW3">_xlfn._xlws.FILTER(Rutas,_xlfn._xlws.FILTER($B$2:$B$10000,$B$2:$B$10000&lt;&gt;"")=VALUE(INDEX(IdClientes,MATCH(FQW2,Clientes,0))))</f>
        <v>#VALUE!</v>
      </c>
      <c r="FQX3" s="28" t="e" cm="1" vm="1">
        <f t="array" ref="FQX3">_xlfn._xlws.FILTER(Rutas,_xlfn._xlws.FILTER($B$2:$B$10000,$B$2:$B$10000&lt;&gt;"")=VALUE(INDEX(IdClientes,MATCH(FQX2,Clientes,0))))</f>
        <v>#VALUE!</v>
      </c>
      <c r="FQY3" s="28" t="e" cm="1" vm="1">
        <f t="array" ref="FQY3">_xlfn._xlws.FILTER(Rutas,_xlfn._xlws.FILTER($B$2:$B$10000,$B$2:$B$10000&lt;&gt;"")=VALUE(INDEX(IdClientes,MATCH(FQY2,Clientes,0))))</f>
        <v>#VALUE!</v>
      </c>
      <c r="FQZ3" s="28" t="e" cm="1" vm="1">
        <f t="array" ref="FQZ3">_xlfn._xlws.FILTER(Rutas,_xlfn._xlws.FILTER($B$2:$B$10000,$B$2:$B$10000&lt;&gt;"")=VALUE(INDEX(IdClientes,MATCH(FQZ2,Clientes,0))))</f>
        <v>#VALUE!</v>
      </c>
      <c r="FRA3" s="28" t="e" cm="1" vm="1">
        <f t="array" ref="FRA3">_xlfn._xlws.FILTER(Rutas,_xlfn._xlws.FILTER($B$2:$B$10000,$B$2:$B$10000&lt;&gt;"")=VALUE(INDEX(IdClientes,MATCH(FRA2,Clientes,0))))</f>
        <v>#VALUE!</v>
      </c>
      <c r="FRB3" s="28" t="e" cm="1" vm="1">
        <f t="array" ref="FRB3">_xlfn._xlws.FILTER(Rutas,_xlfn._xlws.FILTER($B$2:$B$10000,$B$2:$B$10000&lt;&gt;"")=VALUE(INDEX(IdClientes,MATCH(FRB2,Clientes,0))))</f>
        <v>#VALUE!</v>
      </c>
      <c r="FRC3" s="28" t="e" cm="1" vm="1">
        <f t="array" ref="FRC3">_xlfn._xlws.FILTER(Rutas,_xlfn._xlws.FILTER($B$2:$B$10000,$B$2:$B$10000&lt;&gt;"")=VALUE(INDEX(IdClientes,MATCH(FRC2,Clientes,0))))</f>
        <v>#VALUE!</v>
      </c>
      <c r="FRD3" s="28" t="e" cm="1" vm="1">
        <f t="array" ref="FRD3">_xlfn._xlws.FILTER(Rutas,_xlfn._xlws.FILTER($B$2:$B$10000,$B$2:$B$10000&lt;&gt;"")=VALUE(INDEX(IdClientes,MATCH(FRD2,Clientes,0))))</f>
        <v>#VALUE!</v>
      </c>
      <c r="FRE3" s="28" t="e" cm="1" vm="1">
        <f t="array" ref="FRE3">_xlfn._xlws.FILTER(Rutas,_xlfn._xlws.FILTER($B$2:$B$10000,$B$2:$B$10000&lt;&gt;"")=VALUE(INDEX(IdClientes,MATCH(FRE2,Clientes,0))))</f>
        <v>#VALUE!</v>
      </c>
      <c r="FRF3" s="28" t="e" cm="1" vm="1">
        <f t="array" ref="FRF3">_xlfn._xlws.FILTER(Rutas,_xlfn._xlws.FILTER($B$2:$B$10000,$B$2:$B$10000&lt;&gt;"")=VALUE(INDEX(IdClientes,MATCH(FRF2,Clientes,0))))</f>
        <v>#VALUE!</v>
      </c>
      <c r="FRG3" s="28" t="e" cm="1" vm="1">
        <f t="array" ref="FRG3">_xlfn._xlws.FILTER(Rutas,_xlfn._xlws.FILTER($B$2:$B$10000,$B$2:$B$10000&lt;&gt;"")=VALUE(INDEX(IdClientes,MATCH(FRG2,Clientes,0))))</f>
        <v>#VALUE!</v>
      </c>
      <c r="FRH3" s="28" t="e" cm="1" vm="1">
        <f t="array" ref="FRH3">_xlfn._xlws.FILTER(Rutas,_xlfn._xlws.FILTER($B$2:$B$10000,$B$2:$B$10000&lt;&gt;"")=VALUE(INDEX(IdClientes,MATCH(FRH2,Clientes,0))))</f>
        <v>#VALUE!</v>
      </c>
      <c r="FRI3" s="28" t="e" cm="1" vm="1">
        <f t="array" ref="FRI3">_xlfn._xlws.FILTER(Rutas,_xlfn._xlws.FILTER($B$2:$B$10000,$B$2:$B$10000&lt;&gt;"")=VALUE(INDEX(IdClientes,MATCH(FRI2,Clientes,0))))</f>
        <v>#VALUE!</v>
      </c>
      <c r="FRJ3" s="28" t="e" cm="1" vm="1">
        <f t="array" ref="FRJ3">_xlfn._xlws.FILTER(Rutas,_xlfn._xlws.FILTER($B$2:$B$10000,$B$2:$B$10000&lt;&gt;"")=VALUE(INDEX(IdClientes,MATCH(FRJ2,Clientes,0))))</f>
        <v>#VALUE!</v>
      </c>
      <c r="FRK3" s="28" t="e" cm="1" vm="1">
        <f t="array" ref="FRK3">_xlfn._xlws.FILTER(Rutas,_xlfn._xlws.FILTER($B$2:$B$10000,$B$2:$B$10000&lt;&gt;"")=VALUE(INDEX(IdClientes,MATCH(FRK2,Clientes,0))))</f>
        <v>#VALUE!</v>
      </c>
      <c r="FRL3" s="28" t="e" cm="1" vm="1">
        <f t="array" ref="FRL3">_xlfn._xlws.FILTER(Rutas,_xlfn._xlws.FILTER($B$2:$B$10000,$B$2:$B$10000&lt;&gt;"")=VALUE(INDEX(IdClientes,MATCH(FRL2,Clientes,0))))</f>
        <v>#VALUE!</v>
      </c>
      <c r="FRM3" s="28" t="e" cm="1" vm="1">
        <f t="array" ref="FRM3">_xlfn._xlws.FILTER(Rutas,_xlfn._xlws.FILTER($B$2:$B$10000,$B$2:$B$10000&lt;&gt;"")=VALUE(INDEX(IdClientes,MATCH(FRM2,Clientes,0))))</f>
        <v>#VALUE!</v>
      </c>
      <c r="FRN3" s="28" t="e" cm="1" vm="1">
        <f t="array" ref="FRN3">_xlfn._xlws.FILTER(Rutas,_xlfn._xlws.FILTER($B$2:$B$10000,$B$2:$B$10000&lt;&gt;"")=VALUE(INDEX(IdClientes,MATCH(FRN2,Clientes,0))))</f>
        <v>#VALUE!</v>
      </c>
      <c r="FRO3" s="28" t="e" cm="1" vm="1">
        <f t="array" ref="FRO3">_xlfn._xlws.FILTER(Rutas,_xlfn._xlws.FILTER($B$2:$B$10000,$B$2:$B$10000&lt;&gt;"")=VALUE(INDEX(IdClientes,MATCH(FRO2,Clientes,0))))</f>
        <v>#VALUE!</v>
      </c>
      <c r="FRP3" s="28" t="e" cm="1" vm="1">
        <f t="array" ref="FRP3">_xlfn._xlws.FILTER(Rutas,_xlfn._xlws.FILTER($B$2:$B$10000,$B$2:$B$10000&lt;&gt;"")=VALUE(INDEX(IdClientes,MATCH(FRP2,Clientes,0))))</f>
        <v>#VALUE!</v>
      </c>
      <c r="FRQ3" s="28" t="e" cm="1" vm="1">
        <f t="array" ref="FRQ3">_xlfn._xlws.FILTER(Rutas,_xlfn._xlws.FILTER($B$2:$B$10000,$B$2:$B$10000&lt;&gt;"")=VALUE(INDEX(IdClientes,MATCH(FRQ2,Clientes,0))))</f>
        <v>#VALUE!</v>
      </c>
      <c r="FRR3" s="28" t="e" cm="1" vm="1">
        <f t="array" ref="FRR3">_xlfn._xlws.FILTER(Rutas,_xlfn._xlws.FILTER($B$2:$B$10000,$B$2:$B$10000&lt;&gt;"")=VALUE(INDEX(IdClientes,MATCH(FRR2,Clientes,0))))</f>
        <v>#VALUE!</v>
      </c>
      <c r="FRS3" s="28" t="e" cm="1" vm="1">
        <f t="array" ref="FRS3">_xlfn._xlws.FILTER(Rutas,_xlfn._xlws.FILTER($B$2:$B$10000,$B$2:$B$10000&lt;&gt;"")=VALUE(INDEX(IdClientes,MATCH(FRS2,Clientes,0))))</f>
        <v>#VALUE!</v>
      </c>
      <c r="FRT3" s="28" t="e" cm="1" vm="1">
        <f t="array" ref="FRT3">_xlfn._xlws.FILTER(Rutas,_xlfn._xlws.FILTER($B$2:$B$10000,$B$2:$B$10000&lt;&gt;"")=VALUE(INDEX(IdClientes,MATCH(FRT2,Clientes,0))))</f>
        <v>#VALUE!</v>
      </c>
      <c r="FRU3" s="28" t="e" cm="1" vm="1">
        <f t="array" ref="FRU3">_xlfn._xlws.FILTER(Rutas,_xlfn._xlws.FILTER($B$2:$B$10000,$B$2:$B$10000&lt;&gt;"")=VALUE(INDEX(IdClientes,MATCH(FRU2,Clientes,0))))</f>
        <v>#VALUE!</v>
      </c>
      <c r="FRV3" s="28" t="e" cm="1" vm="1">
        <f t="array" ref="FRV3">_xlfn._xlws.FILTER(Rutas,_xlfn._xlws.FILTER($B$2:$B$10000,$B$2:$B$10000&lt;&gt;"")=VALUE(INDEX(IdClientes,MATCH(FRV2,Clientes,0))))</f>
        <v>#VALUE!</v>
      </c>
      <c r="FRW3" s="28" t="e" cm="1" vm="1">
        <f t="array" ref="FRW3">_xlfn._xlws.FILTER(Rutas,_xlfn._xlws.FILTER($B$2:$B$10000,$B$2:$B$10000&lt;&gt;"")=VALUE(INDEX(IdClientes,MATCH(FRW2,Clientes,0))))</f>
        <v>#VALUE!</v>
      </c>
      <c r="FRX3" s="28" t="e" cm="1" vm="1">
        <f t="array" ref="FRX3">_xlfn._xlws.FILTER(Rutas,_xlfn._xlws.FILTER($B$2:$B$10000,$B$2:$B$10000&lt;&gt;"")=VALUE(INDEX(IdClientes,MATCH(FRX2,Clientes,0))))</f>
        <v>#VALUE!</v>
      </c>
      <c r="FRY3" s="28" t="e" cm="1" vm="1">
        <f t="array" ref="FRY3">_xlfn._xlws.FILTER(Rutas,_xlfn._xlws.FILTER($B$2:$B$10000,$B$2:$B$10000&lt;&gt;"")=VALUE(INDEX(IdClientes,MATCH(FRY2,Clientes,0))))</f>
        <v>#VALUE!</v>
      </c>
      <c r="FRZ3" s="28" t="e" cm="1" vm="1">
        <f t="array" ref="FRZ3">_xlfn._xlws.FILTER(Rutas,_xlfn._xlws.FILTER($B$2:$B$10000,$B$2:$B$10000&lt;&gt;"")=VALUE(INDEX(IdClientes,MATCH(FRZ2,Clientes,0))))</f>
        <v>#VALUE!</v>
      </c>
      <c r="FSA3" s="28" t="e" cm="1" vm="1">
        <f t="array" ref="FSA3">_xlfn._xlws.FILTER(Rutas,_xlfn._xlws.FILTER($B$2:$B$10000,$B$2:$B$10000&lt;&gt;"")=VALUE(INDEX(IdClientes,MATCH(FSA2,Clientes,0))))</f>
        <v>#VALUE!</v>
      </c>
      <c r="FSB3" s="28" t="e" cm="1" vm="1">
        <f t="array" ref="FSB3">_xlfn._xlws.FILTER(Rutas,_xlfn._xlws.FILTER($B$2:$B$10000,$B$2:$B$10000&lt;&gt;"")=VALUE(INDEX(IdClientes,MATCH(FSB2,Clientes,0))))</f>
        <v>#VALUE!</v>
      </c>
      <c r="FSC3" s="28" t="e" cm="1" vm="1">
        <f t="array" ref="FSC3">_xlfn._xlws.FILTER(Rutas,_xlfn._xlws.FILTER($B$2:$B$10000,$B$2:$B$10000&lt;&gt;"")=VALUE(INDEX(IdClientes,MATCH(FSC2,Clientes,0))))</f>
        <v>#VALUE!</v>
      </c>
      <c r="FSD3" s="28" t="e" cm="1" vm="1">
        <f t="array" ref="FSD3">_xlfn._xlws.FILTER(Rutas,_xlfn._xlws.FILTER($B$2:$B$10000,$B$2:$B$10000&lt;&gt;"")=VALUE(INDEX(IdClientes,MATCH(FSD2,Clientes,0))))</f>
        <v>#VALUE!</v>
      </c>
      <c r="FSE3" s="28" t="e" cm="1" vm="1">
        <f t="array" ref="FSE3">_xlfn._xlws.FILTER(Rutas,_xlfn._xlws.FILTER($B$2:$B$10000,$B$2:$B$10000&lt;&gt;"")=VALUE(INDEX(IdClientes,MATCH(FSE2,Clientes,0))))</f>
        <v>#VALUE!</v>
      </c>
      <c r="FSF3" s="28" t="e" cm="1" vm="1">
        <f t="array" ref="FSF3">_xlfn._xlws.FILTER(Rutas,_xlfn._xlws.FILTER($B$2:$B$10000,$B$2:$B$10000&lt;&gt;"")=VALUE(INDEX(IdClientes,MATCH(FSF2,Clientes,0))))</f>
        <v>#VALUE!</v>
      </c>
      <c r="FSG3" s="28" t="e" cm="1" vm="1">
        <f t="array" ref="FSG3">_xlfn._xlws.FILTER(Rutas,_xlfn._xlws.FILTER($B$2:$B$10000,$B$2:$B$10000&lt;&gt;"")=VALUE(INDEX(IdClientes,MATCH(FSG2,Clientes,0))))</f>
        <v>#VALUE!</v>
      </c>
      <c r="FSH3" s="28" t="e" cm="1" vm="1">
        <f t="array" ref="FSH3">_xlfn._xlws.FILTER(Rutas,_xlfn._xlws.FILTER($B$2:$B$10000,$B$2:$B$10000&lt;&gt;"")=VALUE(INDEX(IdClientes,MATCH(FSH2,Clientes,0))))</f>
        <v>#VALUE!</v>
      </c>
      <c r="FSI3" s="28" t="e" cm="1" vm="1">
        <f t="array" ref="FSI3">_xlfn._xlws.FILTER(Rutas,_xlfn._xlws.FILTER($B$2:$B$10000,$B$2:$B$10000&lt;&gt;"")=VALUE(INDEX(IdClientes,MATCH(FSI2,Clientes,0))))</f>
        <v>#VALUE!</v>
      </c>
      <c r="FSJ3" s="28" t="e" cm="1" vm="1">
        <f t="array" ref="FSJ3">_xlfn._xlws.FILTER(Rutas,_xlfn._xlws.FILTER($B$2:$B$10000,$B$2:$B$10000&lt;&gt;"")=VALUE(INDEX(IdClientes,MATCH(FSJ2,Clientes,0))))</f>
        <v>#VALUE!</v>
      </c>
      <c r="FSK3" s="28" t="e" cm="1" vm="1">
        <f t="array" ref="FSK3">_xlfn._xlws.FILTER(Rutas,_xlfn._xlws.FILTER($B$2:$B$10000,$B$2:$B$10000&lt;&gt;"")=VALUE(INDEX(IdClientes,MATCH(FSK2,Clientes,0))))</f>
        <v>#VALUE!</v>
      </c>
      <c r="FSL3" s="28" t="e" cm="1" vm="1">
        <f t="array" ref="FSL3">_xlfn._xlws.FILTER(Rutas,_xlfn._xlws.FILTER($B$2:$B$10000,$B$2:$B$10000&lt;&gt;"")=VALUE(INDEX(IdClientes,MATCH(FSL2,Clientes,0))))</f>
        <v>#VALUE!</v>
      </c>
      <c r="FSM3" s="28" t="e" cm="1" vm="1">
        <f t="array" ref="FSM3">_xlfn._xlws.FILTER(Rutas,_xlfn._xlws.FILTER($B$2:$B$10000,$B$2:$B$10000&lt;&gt;"")=VALUE(INDEX(IdClientes,MATCH(FSM2,Clientes,0))))</f>
        <v>#VALUE!</v>
      </c>
      <c r="FSN3" s="28" t="e" cm="1" vm="1">
        <f t="array" ref="FSN3">_xlfn._xlws.FILTER(Rutas,_xlfn._xlws.FILTER($B$2:$B$10000,$B$2:$B$10000&lt;&gt;"")=VALUE(INDEX(IdClientes,MATCH(FSN2,Clientes,0))))</f>
        <v>#VALUE!</v>
      </c>
      <c r="FSO3" s="28" t="e" cm="1" vm="1">
        <f t="array" ref="FSO3">_xlfn._xlws.FILTER(Rutas,_xlfn._xlws.FILTER($B$2:$B$10000,$B$2:$B$10000&lt;&gt;"")=VALUE(INDEX(IdClientes,MATCH(FSO2,Clientes,0))))</f>
        <v>#VALUE!</v>
      </c>
      <c r="FSP3" s="28" t="e" cm="1" vm="1">
        <f t="array" ref="FSP3">_xlfn._xlws.FILTER(Rutas,_xlfn._xlws.FILTER($B$2:$B$10000,$B$2:$B$10000&lt;&gt;"")=VALUE(INDEX(IdClientes,MATCH(FSP2,Clientes,0))))</f>
        <v>#VALUE!</v>
      </c>
      <c r="FSQ3" s="28" t="e" cm="1" vm="1">
        <f t="array" ref="FSQ3">_xlfn._xlws.FILTER(Rutas,_xlfn._xlws.FILTER($B$2:$B$10000,$B$2:$B$10000&lt;&gt;"")=VALUE(INDEX(IdClientes,MATCH(FSQ2,Clientes,0))))</f>
        <v>#VALUE!</v>
      </c>
      <c r="FSR3" s="28" t="e" cm="1" vm="1">
        <f t="array" ref="FSR3">_xlfn._xlws.FILTER(Rutas,_xlfn._xlws.FILTER($B$2:$B$10000,$B$2:$B$10000&lt;&gt;"")=VALUE(INDEX(IdClientes,MATCH(FSR2,Clientes,0))))</f>
        <v>#VALUE!</v>
      </c>
      <c r="FSS3" s="28" t="e" cm="1" vm="1">
        <f t="array" ref="FSS3">_xlfn._xlws.FILTER(Rutas,_xlfn._xlws.FILTER($B$2:$B$10000,$B$2:$B$10000&lt;&gt;"")=VALUE(INDEX(IdClientes,MATCH(FSS2,Clientes,0))))</f>
        <v>#VALUE!</v>
      </c>
      <c r="FST3" s="28" t="e" cm="1" vm="1">
        <f t="array" ref="FST3">_xlfn._xlws.FILTER(Rutas,_xlfn._xlws.FILTER($B$2:$B$10000,$B$2:$B$10000&lt;&gt;"")=VALUE(INDEX(IdClientes,MATCH(FST2,Clientes,0))))</f>
        <v>#VALUE!</v>
      </c>
      <c r="FSU3" s="28" t="e" cm="1" vm="1">
        <f t="array" ref="FSU3">_xlfn._xlws.FILTER(Rutas,_xlfn._xlws.FILTER($B$2:$B$10000,$B$2:$B$10000&lt;&gt;"")=VALUE(INDEX(IdClientes,MATCH(FSU2,Clientes,0))))</f>
        <v>#VALUE!</v>
      </c>
      <c r="FSV3" s="28" t="e" cm="1" vm="1">
        <f t="array" ref="FSV3">_xlfn._xlws.FILTER(Rutas,_xlfn._xlws.FILTER($B$2:$B$10000,$B$2:$B$10000&lt;&gt;"")=VALUE(INDEX(IdClientes,MATCH(FSV2,Clientes,0))))</f>
        <v>#VALUE!</v>
      </c>
      <c r="FSW3" s="28" t="e" cm="1" vm="1">
        <f t="array" ref="FSW3">_xlfn._xlws.FILTER(Rutas,_xlfn._xlws.FILTER($B$2:$B$10000,$B$2:$B$10000&lt;&gt;"")=VALUE(INDEX(IdClientes,MATCH(FSW2,Clientes,0))))</f>
        <v>#VALUE!</v>
      </c>
      <c r="FSX3" s="28" t="e" cm="1" vm="1">
        <f t="array" ref="FSX3">_xlfn._xlws.FILTER(Rutas,_xlfn._xlws.FILTER($B$2:$B$10000,$B$2:$B$10000&lt;&gt;"")=VALUE(INDEX(IdClientes,MATCH(FSX2,Clientes,0))))</f>
        <v>#VALUE!</v>
      </c>
      <c r="FSY3" s="28" t="e" cm="1" vm="1">
        <f t="array" ref="FSY3">_xlfn._xlws.FILTER(Rutas,_xlfn._xlws.FILTER($B$2:$B$10000,$B$2:$B$10000&lt;&gt;"")=VALUE(INDEX(IdClientes,MATCH(FSY2,Clientes,0))))</f>
        <v>#VALUE!</v>
      </c>
      <c r="FSZ3" s="28" t="e" cm="1" vm="1">
        <f t="array" ref="FSZ3">_xlfn._xlws.FILTER(Rutas,_xlfn._xlws.FILTER($B$2:$B$10000,$B$2:$B$10000&lt;&gt;"")=VALUE(INDEX(IdClientes,MATCH(FSZ2,Clientes,0))))</f>
        <v>#VALUE!</v>
      </c>
      <c r="FTA3" s="28" t="e" cm="1" vm="1">
        <f t="array" ref="FTA3">_xlfn._xlws.FILTER(Rutas,_xlfn._xlws.FILTER($B$2:$B$10000,$B$2:$B$10000&lt;&gt;"")=VALUE(INDEX(IdClientes,MATCH(FTA2,Clientes,0))))</f>
        <v>#VALUE!</v>
      </c>
      <c r="FTB3" s="28" t="e" cm="1" vm="1">
        <f t="array" ref="FTB3">_xlfn._xlws.FILTER(Rutas,_xlfn._xlws.FILTER($B$2:$B$10000,$B$2:$B$10000&lt;&gt;"")=VALUE(INDEX(IdClientes,MATCH(FTB2,Clientes,0))))</f>
        <v>#VALUE!</v>
      </c>
      <c r="FTC3" s="28" t="e" cm="1" vm="1">
        <f t="array" ref="FTC3">_xlfn._xlws.FILTER(Rutas,_xlfn._xlws.FILTER($B$2:$B$10000,$B$2:$B$10000&lt;&gt;"")=VALUE(INDEX(IdClientes,MATCH(FTC2,Clientes,0))))</f>
        <v>#VALUE!</v>
      </c>
      <c r="FTD3" s="28" t="e" cm="1" vm="1">
        <f t="array" ref="FTD3">_xlfn._xlws.FILTER(Rutas,_xlfn._xlws.FILTER($B$2:$B$10000,$B$2:$B$10000&lt;&gt;"")=VALUE(INDEX(IdClientes,MATCH(FTD2,Clientes,0))))</f>
        <v>#VALUE!</v>
      </c>
      <c r="FTE3" s="28" t="e" cm="1" vm="1">
        <f t="array" ref="FTE3">_xlfn._xlws.FILTER(Rutas,_xlfn._xlws.FILTER($B$2:$B$10000,$B$2:$B$10000&lt;&gt;"")=VALUE(INDEX(IdClientes,MATCH(FTE2,Clientes,0))))</f>
        <v>#VALUE!</v>
      </c>
      <c r="FTF3" s="28" t="e" cm="1" vm="1">
        <f t="array" ref="FTF3">_xlfn._xlws.FILTER(Rutas,_xlfn._xlws.FILTER($B$2:$B$10000,$B$2:$B$10000&lt;&gt;"")=VALUE(INDEX(IdClientes,MATCH(FTF2,Clientes,0))))</f>
        <v>#VALUE!</v>
      </c>
      <c r="FTG3" s="28" t="e" cm="1" vm="1">
        <f t="array" ref="FTG3">_xlfn._xlws.FILTER(Rutas,_xlfn._xlws.FILTER($B$2:$B$10000,$B$2:$B$10000&lt;&gt;"")=VALUE(INDEX(IdClientes,MATCH(FTG2,Clientes,0))))</f>
        <v>#VALUE!</v>
      </c>
      <c r="FTH3" s="28" t="e" cm="1" vm="1">
        <f t="array" ref="FTH3">_xlfn._xlws.FILTER(Rutas,_xlfn._xlws.FILTER($B$2:$B$10000,$B$2:$B$10000&lt;&gt;"")=VALUE(INDEX(IdClientes,MATCH(FTH2,Clientes,0))))</f>
        <v>#VALUE!</v>
      </c>
      <c r="FTI3" s="28" t="e" cm="1" vm="1">
        <f t="array" ref="FTI3">_xlfn._xlws.FILTER(Rutas,_xlfn._xlws.FILTER($B$2:$B$10000,$B$2:$B$10000&lt;&gt;"")=VALUE(INDEX(IdClientes,MATCH(FTI2,Clientes,0))))</f>
        <v>#VALUE!</v>
      </c>
      <c r="FTJ3" s="28" t="e" cm="1" vm="1">
        <f t="array" ref="FTJ3">_xlfn._xlws.FILTER(Rutas,_xlfn._xlws.FILTER($B$2:$B$10000,$B$2:$B$10000&lt;&gt;"")=VALUE(INDEX(IdClientes,MATCH(FTJ2,Clientes,0))))</f>
        <v>#VALUE!</v>
      </c>
      <c r="FTK3" s="28" t="e" cm="1" vm="1">
        <f t="array" ref="FTK3">_xlfn._xlws.FILTER(Rutas,_xlfn._xlws.FILTER($B$2:$B$10000,$B$2:$B$10000&lt;&gt;"")=VALUE(INDEX(IdClientes,MATCH(FTK2,Clientes,0))))</f>
        <v>#VALUE!</v>
      </c>
      <c r="FTL3" s="28" t="e" cm="1" vm="1">
        <f t="array" ref="FTL3">_xlfn._xlws.FILTER(Rutas,_xlfn._xlws.FILTER($B$2:$B$10000,$B$2:$B$10000&lt;&gt;"")=VALUE(INDEX(IdClientes,MATCH(FTL2,Clientes,0))))</f>
        <v>#VALUE!</v>
      </c>
      <c r="FTM3" s="28" t="e" cm="1" vm="1">
        <f t="array" ref="FTM3">_xlfn._xlws.FILTER(Rutas,_xlfn._xlws.FILTER($B$2:$B$10000,$B$2:$B$10000&lt;&gt;"")=VALUE(INDEX(IdClientes,MATCH(FTM2,Clientes,0))))</f>
        <v>#VALUE!</v>
      </c>
      <c r="FTN3" s="28" t="e" cm="1" vm="1">
        <f t="array" ref="FTN3">_xlfn._xlws.FILTER(Rutas,_xlfn._xlws.FILTER($B$2:$B$10000,$B$2:$B$10000&lt;&gt;"")=VALUE(INDEX(IdClientes,MATCH(FTN2,Clientes,0))))</f>
        <v>#VALUE!</v>
      </c>
      <c r="FTO3" s="28" t="e" cm="1" vm="1">
        <f t="array" ref="FTO3">_xlfn._xlws.FILTER(Rutas,_xlfn._xlws.FILTER($B$2:$B$10000,$B$2:$B$10000&lt;&gt;"")=VALUE(INDEX(IdClientes,MATCH(FTO2,Clientes,0))))</f>
        <v>#VALUE!</v>
      </c>
      <c r="FTP3" s="28" t="e" cm="1" vm="1">
        <f t="array" ref="FTP3">_xlfn._xlws.FILTER(Rutas,_xlfn._xlws.FILTER($B$2:$B$10000,$B$2:$B$10000&lt;&gt;"")=VALUE(INDEX(IdClientes,MATCH(FTP2,Clientes,0))))</f>
        <v>#VALUE!</v>
      </c>
      <c r="FTQ3" s="28" t="e" cm="1" vm="1">
        <f t="array" ref="FTQ3">_xlfn._xlws.FILTER(Rutas,_xlfn._xlws.FILTER($B$2:$B$10000,$B$2:$B$10000&lt;&gt;"")=VALUE(INDEX(IdClientes,MATCH(FTQ2,Clientes,0))))</f>
        <v>#VALUE!</v>
      </c>
      <c r="FTR3" s="28" t="e" cm="1" vm="1">
        <f t="array" ref="FTR3">_xlfn._xlws.FILTER(Rutas,_xlfn._xlws.FILTER($B$2:$B$10000,$B$2:$B$10000&lt;&gt;"")=VALUE(INDEX(IdClientes,MATCH(FTR2,Clientes,0))))</f>
        <v>#VALUE!</v>
      </c>
      <c r="FTS3" s="28" t="e" cm="1" vm="1">
        <f t="array" ref="FTS3">_xlfn._xlws.FILTER(Rutas,_xlfn._xlws.FILTER($B$2:$B$10000,$B$2:$B$10000&lt;&gt;"")=VALUE(INDEX(IdClientes,MATCH(FTS2,Clientes,0))))</f>
        <v>#VALUE!</v>
      </c>
      <c r="FTT3" s="28" t="e" cm="1" vm="1">
        <f t="array" ref="FTT3">_xlfn._xlws.FILTER(Rutas,_xlfn._xlws.FILTER($B$2:$B$10000,$B$2:$B$10000&lt;&gt;"")=VALUE(INDEX(IdClientes,MATCH(FTT2,Clientes,0))))</f>
        <v>#VALUE!</v>
      </c>
      <c r="FTU3" s="28" t="e" cm="1" vm="1">
        <f t="array" ref="FTU3">_xlfn._xlws.FILTER(Rutas,_xlfn._xlws.FILTER($B$2:$B$10000,$B$2:$B$10000&lt;&gt;"")=VALUE(INDEX(IdClientes,MATCH(FTU2,Clientes,0))))</f>
        <v>#VALUE!</v>
      </c>
      <c r="FTV3" s="28" t="e" cm="1" vm="1">
        <f t="array" ref="FTV3">_xlfn._xlws.FILTER(Rutas,_xlfn._xlws.FILTER($B$2:$B$10000,$B$2:$B$10000&lt;&gt;"")=VALUE(INDEX(IdClientes,MATCH(FTV2,Clientes,0))))</f>
        <v>#VALUE!</v>
      </c>
      <c r="FTW3" s="28" t="e" cm="1" vm="1">
        <f t="array" ref="FTW3">_xlfn._xlws.FILTER(Rutas,_xlfn._xlws.FILTER($B$2:$B$10000,$B$2:$B$10000&lt;&gt;"")=VALUE(INDEX(IdClientes,MATCH(FTW2,Clientes,0))))</f>
        <v>#VALUE!</v>
      </c>
      <c r="FTX3" s="28" t="e" cm="1" vm="1">
        <f t="array" ref="FTX3">_xlfn._xlws.FILTER(Rutas,_xlfn._xlws.FILTER($B$2:$B$10000,$B$2:$B$10000&lt;&gt;"")=VALUE(INDEX(IdClientes,MATCH(FTX2,Clientes,0))))</f>
        <v>#VALUE!</v>
      </c>
      <c r="FTY3" s="28" t="e" cm="1" vm="1">
        <f t="array" ref="FTY3">_xlfn._xlws.FILTER(Rutas,_xlfn._xlws.FILTER($B$2:$B$10000,$B$2:$B$10000&lt;&gt;"")=VALUE(INDEX(IdClientes,MATCH(FTY2,Clientes,0))))</f>
        <v>#VALUE!</v>
      </c>
      <c r="FTZ3" s="28" t="e" cm="1" vm="1">
        <f t="array" ref="FTZ3">_xlfn._xlws.FILTER(Rutas,_xlfn._xlws.FILTER($B$2:$B$10000,$B$2:$B$10000&lt;&gt;"")=VALUE(INDEX(IdClientes,MATCH(FTZ2,Clientes,0))))</f>
        <v>#VALUE!</v>
      </c>
      <c r="FUA3" s="28" t="e" cm="1" vm="1">
        <f t="array" ref="FUA3">_xlfn._xlws.FILTER(Rutas,_xlfn._xlws.FILTER($B$2:$B$10000,$B$2:$B$10000&lt;&gt;"")=VALUE(INDEX(IdClientes,MATCH(FUA2,Clientes,0))))</f>
        <v>#VALUE!</v>
      </c>
      <c r="FUB3" s="28" t="e" cm="1" vm="1">
        <f t="array" ref="FUB3">_xlfn._xlws.FILTER(Rutas,_xlfn._xlws.FILTER($B$2:$B$10000,$B$2:$B$10000&lt;&gt;"")=VALUE(INDEX(IdClientes,MATCH(FUB2,Clientes,0))))</f>
        <v>#VALUE!</v>
      </c>
      <c r="FUC3" s="28" t="e" cm="1" vm="1">
        <f t="array" ref="FUC3">_xlfn._xlws.FILTER(Rutas,_xlfn._xlws.FILTER($B$2:$B$10000,$B$2:$B$10000&lt;&gt;"")=VALUE(INDEX(IdClientes,MATCH(FUC2,Clientes,0))))</f>
        <v>#VALUE!</v>
      </c>
      <c r="FUD3" s="28" t="e" cm="1" vm="1">
        <f t="array" ref="FUD3">_xlfn._xlws.FILTER(Rutas,_xlfn._xlws.FILTER($B$2:$B$10000,$B$2:$B$10000&lt;&gt;"")=VALUE(INDEX(IdClientes,MATCH(FUD2,Clientes,0))))</f>
        <v>#VALUE!</v>
      </c>
      <c r="FUE3" s="28" t="e" cm="1" vm="1">
        <f t="array" ref="FUE3">_xlfn._xlws.FILTER(Rutas,_xlfn._xlws.FILTER($B$2:$B$10000,$B$2:$B$10000&lt;&gt;"")=VALUE(INDEX(IdClientes,MATCH(FUE2,Clientes,0))))</f>
        <v>#VALUE!</v>
      </c>
      <c r="FUF3" s="28" t="e" cm="1" vm="1">
        <f t="array" ref="FUF3">_xlfn._xlws.FILTER(Rutas,_xlfn._xlws.FILTER($B$2:$B$10000,$B$2:$B$10000&lt;&gt;"")=VALUE(INDEX(IdClientes,MATCH(FUF2,Clientes,0))))</f>
        <v>#VALUE!</v>
      </c>
      <c r="FUG3" s="28" t="e" cm="1" vm="1">
        <f t="array" ref="FUG3">_xlfn._xlws.FILTER(Rutas,_xlfn._xlws.FILTER($B$2:$B$10000,$B$2:$B$10000&lt;&gt;"")=VALUE(INDEX(IdClientes,MATCH(FUG2,Clientes,0))))</f>
        <v>#VALUE!</v>
      </c>
      <c r="FUH3" s="28" t="e" cm="1" vm="1">
        <f t="array" ref="FUH3">_xlfn._xlws.FILTER(Rutas,_xlfn._xlws.FILTER($B$2:$B$10000,$B$2:$B$10000&lt;&gt;"")=VALUE(INDEX(IdClientes,MATCH(FUH2,Clientes,0))))</f>
        <v>#VALUE!</v>
      </c>
      <c r="FUI3" s="28" t="e" cm="1" vm="1">
        <f t="array" ref="FUI3">_xlfn._xlws.FILTER(Rutas,_xlfn._xlws.FILTER($B$2:$B$10000,$B$2:$B$10000&lt;&gt;"")=VALUE(INDEX(IdClientes,MATCH(FUI2,Clientes,0))))</f>
        <v>#VALUE!</v>
      </c>
      <c r="FUJ3" s="28" t="e" cm="1" vm="1">
        <f t="array" ref="FUJ3">_xlfn._xlws.FILTER(Rutas,_xlfn._xlws.FILTER($B$2:$B$10000,$B$2:$B$10000&lt;&gt;"")=VALUE(INDEX(IdClientes,MATCH(FUJ2,Clientes,0))))</f>
        <v>#VALUE!</v>
      </c>
      <c r="FUK3" s="28" t="e" cm="1" vm="1">
        <f t="array" ref="FUK3">_xlfn._xlws.FILTER(Rutas,_xlfn._xlws.FILTER($B$2:$B$10000,$B$2:$B$10000&lt;&gt;"")=VALUE(INDEX(IdClientes,MATCH(FUK2,Clientes,0))))</f>
        <v>#VALUE!</v>
      </c>
      <c r="FUL3" s="28" t="e" cm="1" vm="1">
        <f t="array" ref="FUL3">_xlfn._xlws.FILTER(Rutas,_xlfn._xlws.FILTER($B$2:$B$10000,$B$2:$B$10000&lt;&gt;"")=VALUE(INDEX(IdClientes,MATCH(FUL2,Clientes,0))))</f>
        <v>#VALUE!</v>
      </c>
      <c r="FUM3" s="28" t="e" cm="1" vm="1">
        <f t="array" ref="FUM3">_xlfn._xlws.FILTER(Rutas,_xlfn._xlws.FILTER($B$2:$B$10000,$B$2:$B$10000&lt;&gt;"")=VALUE(INDEX(IdClientes,MATCH(FUM2,Clientes,0))))</f>
        <v>#VALUE!</v>
      </c>
      <c r="FUN3" s="28" t="e" cm="1" vm="1">
        <f t="array" ref="FUN3">_xlfn._xlws.FILTER(Rutas,_xlfn._xlws.FILTER($B$2:$B$10000,$B$2:$B$10000&lt;&gt;"")=VALUE(INDEX(IdClientes,MATCH(FUN2,Clientes,0))))</f>
        <v>#VALUE!</v>
      </c>
      <c r="FUO3" s="28" t="e" cm="1" vm="1">
        <f t="array" ref="FUO3">_xlfn._xlws.FILTER(Rutas,_xlfn._xlws.FILTER($B$2:$B$10000,$B$2:$B$10000&lt;&gt;"")=VALUE(INDEX(IdClientes,MATCH(FUO2,Clientes,0))))</f>
        <v>#VALUE!</v>
      </c>
      <c r="FUP3" s="28" t="e" cm="1" vm="1">
        <f t="array" ref="FUP3">_xlfn._xlws.FILTER(Rutas,_xlfn._xlws.FILTER($B$2:$B$10000,$B$2:$B$10000&lt;&gt;"")=VALUE(INDEX(IdClientes,MATCH(FUP2,Clientes,0))))</f>
        <v>#VALUE!</v>
      </c>
      <c r="FUQ3" s="28" t="e" cm="1" vm="1">
        <f t="array" ref="FUQ3">_xlfn._xlws.FILTER(Rutas,_xlfn._xlws.FILTER($B$2:$B$10000,$B$2:$B$10000&lt;&gt;"")=VALUE(INDEX(IdClientes,MATCH(FUQ2,Clientes,0))))</f>
        <v>#VALUE!</v>
      </c>
      <c r="FUR3" s="28" t="e" cm="1" vm="1">
        <f t="array" ref="FUR3">_xlfn._xlws.FILTER(Rutas,_xlfn._xlws.FILTER($B$2:$B$10000,$B$2:$B$10000&lt;&gt;"")=VALUE(INDEX(IdClientes,MATCH(FUR2,Clientes,0))))</f>
        <v>#VALUE!</v>
      </c>
      <c r="FUS3" s="28" t="e" cm="1" vm="1">
        <f t="array" ref="FUS3">_xlfn._xlws.FILTER(Rutas,_xlfn._xlws.FILTER($B$2:$B$10000,$B$2:$B$10000&lt;&gt;"")=VALUE(INDEX(IdClientes,MATCH(FUS2,Clientes,0))))</f>
        <v>#VALUE!</v>
      </c>
      <c r="FUT3" s="28" t="e" cm="1" vm="1">
        <f t="array" ref="FUT3">_xlfn._xlws.FILTER(Rutas,_xlfn._xlws.FILTER($B$2:$B$10000,$B$2:$B$10000&lt;&gt;"")=VALUE(INDEX(IdClientes,MATCH(FUT2,Clientes,0))))</f>
        <v>#VALUE!</v>
      </c>
      <c r="FUU3" s="28" t="e" cm="1" vm="1">
        <f t="array" ref="FUU3">_xlfn._xlws.FILTER(Rutas,_xlfn._xlws.FILTER($B$2:$B$10000,$B$2:$B$10000&lt;&gt;"")=VALUE(INDEX(IdClientes,MATCH(FUU2,Clientes,0))))</f>
        <v>#VALUE!</v>
      </c>
      <c r="FUV3" s="28" t="e" cm="1" vm="1">
        <f t="array" ref="FUV3">_xlfn._xlws.FILTER(Rutas,_xlfn._xlws.FILTER($B$2:$B$10000,$B$2:$B$10000&lt;&gt;"")=VALUE(INDEX(IdClientes,MATCH(FUV2,Clientes,0))))</f>
        <v>#VALUE!</v>
      </c>
      <c r="FUW3" s="28" t="e" cm="1" vm="1">
        <f t="array" ref="FUW3">_xlfn._xlws.FILTER(Rutas,_xlfn._xlws.FILTER($B$2:$B$10000,$B$2:$B$10000&lt;&gt;"")=VALUE(INDEX(IdClientes,MATCH(FUW2,Clientes,0))))</f>
        <v>#VALUE!</v>
      </c>
      <c r="FUX3" s="28" t="e" cm="1" vm="1">
        <f t="array" ref="FUX3">_xlfn._xlws.FILTER(Rutas,_xlfn._xlws.FILTER($B$2:$B$10000,$B$2:$B$10000&lt;&gt;"")=VALUE(INDEX(IdClientes,MATCH(FUX2,Clientes,0))))</f>
        <v>#VALUE!</v>
      </c>
      <c r="FUY3" s="28" t="e" cm="1" vm="1">
        <f t="array" ref="FUY3">_xlfn._xlws.FILTER(Rutas,_xlfn._xlws.FILTER($B$2:$B$10000,$B$2:$B$10000&lt;&gt;"")=VALUE(INDEX(IdClientes,MATCH(FUY2,Clientes,0))))</f>
        <v>#VALUE!</v>
      </c>
      <c r="FUZ3" s="28" t="e" cm="1" vm="1">
        <f t="array" ref="FUZ3">_xlfn._xlws.FILTER(Rutas,_xlfn._xlws.FILTER($B$2:$B$10000,$B$2:$B$10000&lt;&gt;"")=VALUE(INDEX(IdClientes,MATCH(FUZ2,Clientes,0))))</f>
        <v>#VALUE!</v>
      </c>
      <c r="FVA3" s="28" t="e" cm="1" vm="1">
        <f t="array" ref="FVA3">_xlfn._xlws.FILTER(Rutas,_xlfn._xlws.FILTER($B$2:$B$10000,$B$2:$B$10000&lt;&gt;"")=VALUE(INDEX(IdClientes,MATCH(FVA2,Clientes,0))))</f>
        <v>#VALUE!</v>
      </c>
      <c r="FVB3" s="28" t="e" cm="1" vm="1">
        <f t="array" ref="FVB3">_xlfn._xlws.FILTER(Rutas,_xlfn._xlws.FILTER($B$2:$B$10000,$B$2:$B$10000&lt;&gt;"")=VALUE(INDEX(IdClientes,MATCH(FVB2,Clientes,0))))</f>
        <v>#VALUE!</v>
      </c>
      <c r="FVC3" s="28" t="e" cm="1" vm="1">
        <f t="array" ref="FVC3">_xlfn._xlws.FILTER(Rutas,_xlfn._xlws.FILTER($B$2:$B$10000,$B$2:$B$10000&lt;&gt;"")=VALUE(INDEX(IdClientes,MATCH(FVC2,Clientes,0))))</f>
        <v>#VALUE!</v>
      </c>
      <c r="FVD3" s="28" t="e" cm="1" vm="1">
        <f t="array" ref="FVD3">_xlfn._xlws.FILTER(Rutas,_xlfn._xlws.FILTER($B$2:$B$10000,$B$2:$B$10000&lt;&gt;"")=VALUE(INDEX(IdClientes,MATCH(FVD2,Clientes,0))))</f>
        <v>#VALUE!</v>
      </c>
      <c r="FVE3" s="28" t="e" cm="1" vm="1">
        <f t="array" ref="FVE3">_xlfn._xlws.FILTER(Rutas,_xlfn._xlws.FILTER($B$2:$B$10000,$B$2:$B$10000&lt;&gt;"")=VALUE(INDEX(IdClientes,MATCH(FVE2,Clientes,0))))</f>
        <v>#VALUE!</v>
      </c>
      <c r="FVF3" s="28" t="e" cm="1" vm="1">
        <f t="array" ref="FVF3">_xlfn._xlws.FILTER(Rutas,_xlfn._xlws.FILTER($B$2:$B$10000,$B$2:$B$10000&lt;&gt;"")=VALUE(INDEX(IdClientes,MATCH(FVF2,Clientes,0))))</f>
        <v>#VALUE!</v>
      </c>
      <c r="FVG3" s="28" t="e" cm="1" vm="1">
        <f t="array" ref="FVG3">_xlfn._xlws.FILTER(Rutas,_xlfn._xlws.FILTER($B$2:$B$10000,$B$2:$B$10000&lt;&gt;"")=VALUE(INDEX(IdClientes,MATCH(FVG2,Clientes,0))))</f>
        <v>#VALUE!</v>
      </c>
      <c r="FVH3" s="28" t="e" cm="1" vm="1">
        <f t="array" ref="FVH3">_xlfn._xlws.FILTER(Rutas,_xlfn._xlws.FILTER($B$2:$B$10000,$B$2:$B$10000&lt;&gt;"")=VALUE(INDEX(IdClientes,MATCH(FVH2,Clientes,0))))</f>
        <v>#VALUE!</v>
      </c>
      <c r="FVI3" s="28" t="e" cm="1" vm="1">
        <f t="array" ref="FVI3">_xlfn._xlws.FILTER(Rutas,_xlfn._xlws.FILTER($B$2:$B$10000,$B$2:$B$10000&lt;&gt;"")=VALUE(INDEX(IdClientes,MATCH(FVI2,Clientes,0))))</f>
        <v>#VALUE!</v>
      </c>
      <c r="FVJ3" s="28" t="e" cm="1" vm="1">
        <f t="array" ref="FVJ3">_xlfn._xlws.FILTER(Rutas,_xlfn._xlws.FILTER($B$2:$B$10000,$B$2:$B$10000&lt;&gt;"")=VALUE(INDEX(IdClientes,MATCH(FVJ2,Clientes,0))))</f>
        <v>#VALUE!</v>
      </c>
      <c r="FVK3" s="28" t="e" cm="1" vm="1">
        <f t="array" ref="FVK3">_xlfn._xlws.FILTER(Rutas,_xlfn._xlws.FILTER($B$2:$B$10000,$B$2:$B$10000&lt;&gt;"")=VALUE(INDEX(IdClientes,MATCH(FVK2,Clientes,0))))</f>
        <v>#VALUE!</v>
      </c>
      <c r="FVL3" s="28" t="e" cm="1" vm="1">
        <f t="array" ref="FVL3">_xlfn._xlws.FILTER(Rutas,_xlfn._xlws.FILTER($B$2:$B$10000,$B$2:$B$10000&lt;&gt;"")=VALUE(INDEX(IdClientes,MATCH(FVL2,Clientes,0))))</f>
        <v>#VALUE!</v>
      </c>
      <c r="FVM3" s="28" t="e" cm="1" vm="1">
        <f t="array" ref="FVM3">_xlfn._xlws.FILTER(Rutas,_xlfn._xlws.FILTER($B$2:$B$10000,$B$2:$B$10000&lt;&gt;"")=VALUE(INDEX(IdClientes,MATCH(FVM2,Clientes,0))))</f>
        <v>#VALUE!</v>
      </c>
      <c r="FVN3" s="28" t="e" cm="1" vm="1">
        <f t="array" ref="FVN3">_xlfn._xlws.FILTER(Rutas,_xlfn._xlws.FILTER($B$2:$B$10000,$B$2:$B$10000&lt;&gt;"")=VALUE(INDEX(IdClientes,MATCH(FVN2,Clientes,0))))</f>
        <v>#VALUE!</v>
      </c>
      <c r="FVO3" s="28" t="e" cm="1" vm="1">
        <f t="array" ref="FVO3">_xlfn._xlws.FILTER(Rutas,_xlfn._xlws.FILTER($B$2:$B$10000,$B$2:$B$10000&lt;&gt;"")=VALUE(INDEX(IdClientes,MATCH(FVO2,Clientes,0))))</f>
        <v>#VALUE!</v>
      </c>
      <c r="FVP3" s="28" t="e" cm="1" vm="1">
        <f t="array" ref="FVP3">_xlfn._xlws.FILTER(Rutas,_xlfn._xlws.FILTER($B$2:$B$10000,$B$2:$B$10000&lt;&gt;"")=VALUE(INDEX(IdClientes,MATCH(FVP2,Clientes,0))))</f>
        <v>#VALUE!</v>
      </c>
      <c r="FVQ3" s="28" t="e" cm="1" vm="1">
        <f t="array" ref="FVQ3">_xlfn._xlws.FILTER(Rutas,_xlfn._xlws.FILTER($B$2:$B$10000,$B$2:$B$10000&lt;&gt;"")=VALUE(INDEX(IdClientes,MATCH(FVQ2,Clientes,0))))</f>
        <v>#VALUE!</v>
      </c>
      <c r="FVR3" s="28" t="e" cm="1" vm="1">
        <f t="array" ref="FVR3">_xlfn._xlws.FILTER(Rutas,_xlfn._xlws.FILTER($B$2:$B$10000,$B$2:$B$10000&lt;&gt;"")=VALUE(INDEX(IdClientes,MATCH(FVR2,Clientes,0))))</f>
        <v>#VALUE!</v>
      </c>
      <c r="FVS3" s="28" t="e" cm="1" vm="1">
        <f t="array" ref="FVS3">_xlfn._xlws.FILTER(Rutas,_xlfn._xlws.FILTER($B$2:$B$10000,$B$2:$B$10000&lt;&gt;"")=VALUE(INDEX(IdClientes,MATCH(FVS2,Clientes,0))))</f>
        <v>#VALUE!</v>
      </c>
      <c r="FVT3" s="28" t="e" cm="1" vm="1">
        <f t="array" ref="FVT3">_xlfn._xlws.FILTER(Rutas,_xlfn._xlws.FILTER($B$2:$B$10000,$B$2:$B$10000&lt;&gt;"")=VALUE(INDEX(IdClientes,MATCH(FVT2,Clientes,0))))</f>
        <v>#VALUE!</v>
      </c>
      <c r="FVU3" s="28" t="e" cm="1" vm="1">
        <f t="array" ref="FVU3">_xlfn._xlws.FILTER(Rutas,_xlfn._xlws.FILTER($B$2:$B$10000,$B$2:$B$10000&lt;&gt;"")=VALUE(INDEX(IdClientes,MATCH(FVU2,Clientes,0))))</f>
        <v>#VALUE!</v>
      </c>
      <c r="FVV3" s="28" t="e" cm="1" vm="1">
        <f t="array" ref="FVV3">_xlfn._xlws.FILTER(Rutas,_xlfn._xlws.FILTER($B$2:$B$10000,$B$2:$B$10000&lt;&gt;"")=VALUE(INDEX(IdClientes,MATCH(FVV2,Clientes,0))))</f>
        <v>#VALUE!</v>
      </c>
      <c r="FVW3" s="28" t="e" cm="1" vm="1">
        <f t="array" ref="FVW3">_xlfn._xlws.FILTER(Rutas,_xlfn._xlws.FILTER($B$2:$B$10000,$B$2:$B$10000&lt;&gt;"")=VALUE(INDEX(IdClientes,MATCH(FVW2,Clientes,0))))</f>
        <v>#VALUE!</v>
      </c>
      <c r="FVX3" s="28" t="e" cm="1" vm="1">
        <f t="array" ref="FVX3">_xlfn._xlws.FILTER(Rutas,_xlfn._xlws.FILTER($B$2:$B$10000,$B$2:$B$10000&lt;&gt;"")=VALUE(INDEX(IdClientes,MATCH(FVX2,Clientes,0))))</f>
        <v>#VALUE!</v>
      </c>
      <c r="FVY3" s="28" t="e" cm="1" vm="1">
        <f t="array" ref="FVY3">_xlfn._xlws.FILTER(Rutas,_xlfn._xlws.FILTER($B$2:$B$10000,$B$2:$B$10000&lt;&gt;"")=VALUE(INDEX(IdClientes,MATCH(FVY2,Clientes,0))))</f>
        <v>#VALUE!</v>
      </c>
      <c r="FVZ3" s="28" t="e" cm="1" vm="1">
        <f t="array" ref="FVZ3">_xlfn._xlws.FILTER(Rutas,_xlfn._xlws.FILTER($B$2:$B$10000,$B$2:$B$10000&lt;&gt;"")=VALUE(INDEX(IdClientes,MATCH(FVZ2,Clientes,0))))</f>
        <v>#VALUE!</v>
      </c>
      <c r="FWA3" s="28" t="e" cm="1" vm="1">
        <f t="array" ref="FWA3">_xlfn._xlws.FILTER(Rutas,_xlfn._xlws.FILTER($B$2:$B$10000,$B$2:$B$10000&lt;&gt;"")=VALUE(INDEX(IdClientes,MATCH(FWA2,Clientes,0))))</f>
        <v>#VALUE!</v>
      </c>
      <c r="FWB3" s="28" t="e" cm="1" vm="1">
        <f t="array" ref="FWB3">_xlfn._xlws.FILTER(Rutas,_xlfn._xlws.FILTER($B$2:$B$10000,$B$2:$B$10000&lt;&gt;"")=VALUE(INDEX(IdClientes,MATCH(FWB2,Clientes,0))))</f>
        <v>#VALUE!</v>
      </c>
      <c r="FWC3" s="28" t="e" cm="1" vm="1">
        <f t="array" ref="FWC3">_xlfn._xlws.FILTER(Rutas,_xlfn._xlws.FILTER($B$2:$B$10000,$B$2:$B$10000&lt;&gt;"")=VALUE(INDEX(IdClientes,MATCH(FWC2,Clientes,0))))</f>
        <v>#VALUE!</v>
      </c>
      <c r="FWD3" s="28" t="e" cm="1" vm="1">
        <f t="array" ref="FWD3">_xlfn._xlws.FILTER(Rutas,_xlfn._xlws.FILTER($B$2:$B$10000,$B$2:$B$10000&lt;&gt;"")=VALUE(INDEX(IdClientes,MATCH(FWD2,Clientes,0))))</f>
        <v>#VALUE!</v>
      </c>
      <c r="FWE3" s="28" t="e" cm="1" vm="1">
        <f t="array" ref="FWE3">_xlfn._xlws.FILTER(Rutas,_xlfn._xlws.FILTER($B$2:$B$10000,$B$2:$B$10000&lt;&gt;"")=VALUE(INDEX(IdClientes,MATCH(FWE2,Clientes,0))))</f>
        <v>#VALUE!</v>
      </c>
      <c r="FWF3" s="28" t="e" cm="1" vm="1">
        <f t="array" ref="FWF3">_xlfn._xlws.FILTER(Rutas,_xlfn._xlws.FILTER($B$2:$B$10000,$B$2:$B$10000&lt;&gt;"")=VALUE(INDEX(IdClientes,MATCH(FWF2,Clientes,0))))</f>
        <v>#VALUE!</v>
      </c>
      <c r="FWG3" s="28" t="e" cm="1" vm="1">
        <f t="array" ref="FWG3">_xlfn._xlws.FILTER(Rutas,_xlfn._xlws.FILTER($B$2:$B$10000,$B$2:$B$10000&lt;&gt;"")=VALUE(INDEX(IdClientes,MATCH(FWG2,Clientes,0))))</f>
        <v>#VALUE!</v>
      </c>
      <c r="FWH3" s="28" t="e" cm="1" vm="1">
        <f t="array" ref="FWH3">_xlfn._xlws.FILTER(Rutas,_xlfn._xlws.FILTER($B$2:$B$10000,$B$2:$B$10000&lt;&gt;"")=VALUE(INDEX(IdClientes,MATCH(FWH2,Clientes,0))))</f>
        <v>#VALUE!</v>
      </c>
      <c r="FWI3" s="28" t="e" cm="1" vm="1">
        <f t="array" ref="FWI3">_xlfn._xlws.FILTER(Rutas,_xlfn._xlws.FILTER($B$2:$B$10000,$B$2:$B$10000&lt;&gt;"")=VALUE(INDEX(IdClientes,MATCH(FWI2,Clientes,0))))</f>
        <v>#VALUE!</v>
      </c>
      <c r="FWJ3" s="28" t="e" cm="1" vm="1">
        <f t="array" ref="FWJ3">_xlfn._xlws.FILTER(Rutas,_xlfn._xlws.FILTER($B$2:$B$10000,$B$2:$B$10000&lt;&gt;"")=VALUE(INDEX(IdClientes,MATCH(FWJ2,Clientes,0))))</f>
        <v>#VALUE!</v>
      </c>
      <c r="FWK3" s="28" t="e" cm="1" vm="1">
        <f t="array" ref="FWK3">_xlfn._xlws.FILTER(Rutas,_xlfn._xlws.FILTER($B$2:$B$10000,$B$2:$B$10000&lt;&gt;"")=VALUE(INDEX(IdClientes,MATCH(FWK2,Clientes,0))))</f>
        <v>#VALUE!</v>
      </c>
      <c r="FWL3" s="28" t="e" cm="1" vm="1">
        <f t="array" ref="FWL3">_xlfn._xlws.FILTER(Rutas,_xlfn._xlws.FILTER($B$2:$B$10000,$B$2:$B$10000&lt;&gt;"")=VALUE(INDEX(IdClientes,MATCH(FWL2,Clientes,0))))</f>
        <v>#VALUE!</v>
      </c>
      <c r="FWM3" s="28" t="e" cm="1" vm="1">
        <f t="array" ref="FWM3">_xlfn._xlws.FILTER(Rutas,_xlfn._xlws.FILTER($B$2:$B$10000,$B$2:$B$10000&lt;&gt;"")=VALUE(INDEX(IdClientes,MATCH(FWM2,Clientes,0))))</f>
        <v>#VALUE!</v>
      </c>
      <c r="FWN3" s="28" t="e" cm="1" vm="1">
        <f t="array" ref="FWN3">_xlfn._xlws.FILTER(Rutas,_xlfn._xlws.FILTER($B$2:$B$10000,$B$2:$B$10000&lt;&gt;"")=VALUE(INDEX(IdClientes,MATCH(FWN2,Clientes,0))))</f>
        <v>#VALUE!</v>
      </c>
      <c r="FWO3" s="28" t="e" cm="1" vm="1">
        <f t="array" ref="FWO3">_xlfn._xlws.FILTER(Rutas,_xlfn._xlws.FILTER($B$2:$B$10000,$B$2:$B$10000&lt;&gt;"")=VALUE(INDEX(IdClientes,MATCH(FWO2,Clientes,0))))</f>
        <v>#VALUE!</v>
      </c>
      <c r="FWP3" s="28" t="e" cm="1" vm="1">
        <f t="array" ref="FWP3">_xlfn._xlws.FILTER(Rutas,_xlfn._xlws.FILTER($B$2:$B$10000,$B$2:$B$10000&lt;&gt;"")=VALUE(INDEX(IdClientes,MATCH(FWP2,Clientes,0))))</f>
        <v>#VALUE!</v>
      </c>
      <c r="FWQ3" s="28" t="e" cm="1" vm="1">
        <f t="array" ref="FWQ3">_xlfn._xlws.FILTER(Rutas,_xlfn._xlws.FILTER($B$2:$B$10000,$B$2:$B$10000&lt;&gt;"")=VALUE(INDEX(IdClientes,MATCH(FWQ2,Clientes,0))))</f>
        <v>#VALUE!</v>
      </c>
      <c r="FWR3" s="28" t="e" cm="1" vm="1">
        <f t="array" ref="FWR3">_xlfn._xlws.FILTER(Rutas,_xlfn._xlws.FILTER($B$2:$B$10000,$B$2:$B$10000&lt;&gt;"")=VALUE(INDEX(IdClientes,MATCH(FWR2,Clientes,0))))</f>
        <v>#VALUE!</v>
      </c>
      <c r="FWS3" s="28" t="e" cm="1" vm="1">
        <f t="array" ref="FWS3">_xlfn._xlws.FILTER(Rutas,_xlfn._xlws.FILTER($B$2:$B$10000,$B$2:$B$10000&lt;&gt;"")=VALUE(INDEX(IdClientes,MATCH(FWS2,Clientes,0))))</f>
        <v>#VALUE!</v>
      </c>
      <c r="FWT3" s="28" t="e" cm="1" vm="1">
        <f t="array" ref="FWT3">_xlfn._xlws.FILTER(Rutas,_xlfn._xlws.FILTER($B$2:$B$10000,$B$2:$B$10000&lt;&gt;"")=VALUE(INDEX(IdClientes,MATCH(FWT2,Clientes,0))))</f>
        <v>#VALUE!</v>
      </c>
      <c r="FWU3" s="28" t="e" cm="1" vm="1">
        <f t="array" ref="FWU3">_xlfn._xlws.FILTER(Rutas,_xlfn._xlws.FILTER($B$2:$B$10000,$B$2:$B$10000&lt;&gt;"")=VALUE(INDEX(IdClientes,MATCH(FWU2,Clientes,0))))</f>
        <v>#VALUE!</v>
      </c>
      <c r="FWV3" s="28" t="e" cm="1" vm="1">
        <f t="array" ref="FWV3">_xlfn._xlws.FILTER(Rutas,_xlfn._xlws.FILTER($B$2:$B$10000,$B$2:$B$10000&lt;&gt;"")=VALUE(INDEX(IdClientes,MATCH(FWV2,Clientes,0))))</f>
        <v>#VALUE!</v>
      </c>
      <c r="FWW3" s="28" t="e" cm="1" vm="1">
        <f t="array" ref="FWW3">_xlfn._xlws.FILTER(Rutas,_xlfn._xlws.FILTER($B$2:$B$10000,$B$2:$B$10000&lt;&gt;"")=VALUE(INDEX(IdClientes,MATCH(FWW2,Clientes,0))))</f>
        <v>#VALUE!</v>
      </c>
      <c r="FWX3" s="28" t="e" cm="1" vm="1">
        <f t="array" ref="FWX3">_xlfn._xlws.FILTER(Rutas,_xlfn._xlws.FILTER($B$2:$B$10000,$B$2:$B$10000&lt;&gt;"")=VALUE(INDEX(IdClientes,MATCH(FWX2,Clientes,0))))</f>
        <v>#VALUE!</v>
      </c>
      <c r="FWY3" s="28" t="e" cm="1" vm="1">
        <f t="array" ref="FWY3">_xlfn._xlws.FILTER(Rutas,_xlfn._xlws.FILTER($B$2:$B$10000,$B$2:$B$10000&lt;&gt;"")=VALUE(INDEX(IdClientes,MATCH(FWY2,Clientes,0))))</f>
        <v>#VALUE!</v>
      </c>
      <c r="FWZ3" s="28" t="e" cm="1" vm="1">
        <f t="array" ref="FWZ3">_xlfn._xlws.FILTER(Rutas,_xlfn._xlws.FILTER($B$2:$B$10000,$B$2:$B$10000&lt;&gt;"")=VALUE(INDEX(IdClientes,MATCH(FWZ2,Clientes,0))))</f>
        <v>#VALUE!</v>
      </c>
      <c r="FXA3" s="28" t="e" cm="1" vm="1">
        <f t="array" ref="FXA3">_xlfn._xlws.FILTER(Rutas,_xlfn._xlws.FILTER($B$2:$B$10000,$B$2:$B$10000&lt;&gt;"")=VALUE(INDEX(IdClientes,MATCH(FXA2,Clientes,0))))</f>
        <v>#VALUE!</v>
      </c>
      <c r="FXB3" s="28" t="e" cm="1" vm="1">
        <f t="array" ref="FXB3">_xlfn._xlws.FILTER(Rutas,_xlfn._xlws.FILTER($B$2:$B$10000,$B$2:$B$10000&lt;&gt;"")=VALUE(INDEX(IdClientes,MATCH(FXB2,Clientes,0))))</f>
        <v>#VALUE!</v>
      </c>
      <c r="FXC3" s="28" t="e" cm="1" vm="1">
        <f t="array" ref="FXC3">_xlfn._xlws.FILTER(Rutas,_xlfn._xlws.FILTER($B$2:$B$10000,$B$2:$B$10000&lt;&gt;"")=VALUE(INDEX(IdClientes,MATCH(FXC2,Clientes,0))))</f>
        <v>#VALUE!</v>
      </c>
      <c r="FXD3" s="28" t="e" cm="1" vm="1">
        <f t="array" ref="FXD3">_xlfn._xlws.FILTER(Rutas,_xlfn._xlws.FILTER($B$2:$B$10000,$B$2:$B$10000&lt;&gt;"")=VALUE(INDEX(IdClientes,MATCH(FXD2,Clientes,0))))</f>
        <v>#VALUE!</v>
      </c>
      <c r="FXE3" s="28" t="e" cm="1" vm="1">
        <f t="array" ref="FXE3">_xlfn._xlws.FILTER(Rutas,_xlfn._xlws.FILTER($B$2:$B$10000,$B$2:$B$10000&lt;&gt;"")=VALUE(INDEX(IdClientes,MATCH(FXE2,Clientes,0))))</f>
        <v>#VALUE!</v>
      </c>
      <c r="FXF3" s="28" t="e" cm="1" vm="1">
        <f t="array" ref="FXF3">_xlfn._xlws.FILTER(Rutas,_xlfn._xlws.FILTER($B$2:$B$10000,$B$2:$B$10000&lt;&gt;"")=VALUE(INDEX(IdClientes,MATCH(FXF2,Clientes,0))))</f>
        <v>#VALUE!</v>
      </c>
      <c r="FXG3" s="28" t="e" cm="1" vm="1">
        <f t="array" ref="FXG3">_xlfn._xlws.FILTER(Rutas,_xlfn._xlws.FILTER($B$2:$B$10000,$B$2:$B$10000&lt;&gt;"")=VALUE(INDEX(IdClientes,MATCH(FXG2,Clientes,0))))</f>
        <v>#VALUE!</v>
      </c>
      <c r="FXH3" s="28" t="e" cm="1" vm="1">
        <f t="array" ref="FXH3">_xlfn._xlws.FILTER(Rutas,_xlfn._xlws.FILTER($B$2:$B$10000,$B$2:$B$10000&lt;&gt;"")=VALUE(INDEX(IdClientes,MATCH(FXH2,Clientes,0))))</f>
        <v>#VALUE!</v>
      </c>
      <c r="FXI3" s="28" t="e" cm="1" vm="1">
        <f t="array" ref="FXI3">_xlfn._xlws.FILTER(Rutas,_xlfn._xlws.FILTER($B$2:$B$10000,$B$2:$B$10000&lt;&gt;"")=VALUE(INDEX(IdClientes,MATCH(FXI2,Clientes,0))))</f>
        <v>#VALUE!</v>
      </c>
      <c r="FXJ3" s="28" t="e" cm="1" vm="1">
        <f t="array" ref="FXJ3">_xlfn._xlws.FILTER(Rutas,_xlfn._xlws.FILTER($B$2:$B$10000,$B$2:$B$10000&lt;&gt;"")=VALUE(INDEX(IdClientes,MATCH(FXJ2,Clientes,0))))</f>
        <v>#VALUE!</v>
      </c>
      <c r="FXK3" s="28" t="e" cm="1" vm="1">
        <f t="array" ref="FXK3">_xlfn._xlws.FILTER(Rutas,_xlfn._xlws.FILTER($B$2:$B$10000,$B$2:$B$10000&lt;&gt;"")=VALUE(INDEX(IdClientes,MATCH(FXK2,Clientes,0))))</f>
        <v>#VALUE!</v>
      </c>
      <c r="FXL3" s="28" t="e" cm="1" vm="1">
        <f t="array" ref="FXL3">_xlfn._xlws.FILTER(Rutas,_xlfn._xlws.FILTER($B$2:$B$10000,$B$2:$B$10000&lt;&gt;"")=VALUE(INDEX(IdClientes,MATCH(FXL2,Clientes,0))))</f>
        <v>#VALUE!</v>
      </c>
      <c r="FXM3" s="28" t="e" cm="1" vm="1">
        <f t="array" ref="FXM3">_xlfn._xlws.FILTER(Rutas,_xlfn._xlws.FILTER($B$2:$B$10000,$B$2:$B$10000&lt;&gt;"")=VALUE(INDEX(IdClientes,MATCH(FXM2,Clientes,0))))</f>
        <v>#VALUE!</v>
      </c>
      <c r="FXN3" s="28" t="e" cm="1" vm="1">
        <f t="array" ref="FXN3">_xlfn._xlws.FILTER(Rutas,_xlfn._xlws.FILTER($B$2:$B$10000,$B$2:$B$10000&lt;&gt;"")=VALUE(INDEX(IdClientes,MATCH(FXN2,Clientes,0))))</f>
        <v>#VALUE!</v>
      </c>
      <c r="FXO3" s="28" t="e" cm="1" vm="1">
        <f t="array" ref="FXO3">_xlfn._xlws.FILTER(Rutas,_xlfn._xlws.FILTER($B$2:$B$10000,$B$2:$B$10000&lt;&gt;"")=VALUE(INDEX(IdClientes,MATCH(FXO2,Clientes,0))))</f>
        <v>#VALUE!</v>
      </c>
      <c r="FXP3" s="28" t="e" cm="1" vm="1">
        <f t="array" ref="FXP3">_xlfn._xlws.FILTER(Rutas,_xlfn._xlws.FILTER($B$2:$B$10000,$B$2:$B$10000&lt;&gt;"")=VALUE(INDEX(IdClientes,MATCH(FXP2,Clientes,0))))</f>
        <v>#VALUE!</v>
      </c>
      <c r="FXQ3" s="28" t="e" cm="1" vm="1">
        <f t="array" ref="FXQ3">_xlfn._xlws.FILTER(Rutas,_xlfn._xlws.FILTER($B$2:$B$10000,$B$2:$B$10000&lt;&gt;"")=VALUE(INDEX(IdClientes,MATCH(FXQ2,Clientes,0))))</f>
        <v>#VALUE!</v>
      </c>
      <c r="FXR3" s="28" t="e" cm="1" vm="1">
        <f t="array" ref="FXR3">_xlfn._xlws.FILTER(Rutas,_xlfn._xlws.FILTER($B$2:$B$10000,$B$2:$B$10000&lt;&gt;"")=VALUE(INDEX(IdClientes,MATCH(FXR2,Clientes,0))))</f>
        <v>#VALUE!</v>
      </c>
      <c r="FXS3" s="28" t="e" cm="1" vm="1">
        <f t="array" ref="FXS3">_xlfn._xlws.FILTER(Rutas,_xlfn._xlws.FILTER($B$2:$B$10000,$B$2:$B$10000&lt;&gt;"")=VALUE(INDEX(IdClientes,MATCH(FXS2,Clientes,0))))</f>
        <v>#VALUE!</v>
      </c>
      <c r="FXT3" s="28" t="e" cm="1" vm="1">
        <f t="array" ref="FXT3">_xlfn._xlws.FILTER(Rutas,_xlfn._xlws.FILTER($B$2:$B$10000,$B$2:$B$10000&lt;&gt;"")=VALUE(INDEX(IdClientes,MATCH(FXT2,Clientes,0))))</f>
        <v>#VALUE!</v>
      </c>
      <c r="FXU3" s="28" t="e" cm="1" vm="1">
        <f t="array" ref="FXU3">_xlfn._xlws.FILTER(Rutas,_xlfn._xlws.FILTER($B$2:$B$10000,$B$2:$B$10000&lt;&gt;"")=VALUE(INDEX(IdClientes,MATCH(FXU2,Clientes,0))))</f>
        <v>#VALUE!</v>
      </c>
      <c r="FXV3" s="28" t="e" cm="1" vm="1">
        <f t="array" ref="FXV3">_xlfn._xlws.FILTER(Rutas,_xlfn._xlws.FILTER($B$2:$B$10000,$B$2:$B$10000&lt;&gt;"")=VALUE(INDEX(IdClientes,MATCH(FXV2,Clientes,0))))</f>
        <v>#VALUE!</v>
      </c>
      <c r="FXW3" s="28" t="e" cm="1" vm="1">
        <f t="array" ref="FXW3">_xlfn._xlws.FILTER(Rutas,_xlfn._xlws.FILTER($B$2:$B$10000,$B$2:$B$10000&lt;&gt;"")=VALUE(INDEX(IdClientes,MATCH(FXW2,Clientes,0))))</f>
        <v>#VALUE!</v>
      </c>
      <c r="FXX3" s="28" t="e" cm="1" vm="1">
        <f t="array" ref="FXX3">_xlfn._xlws.FILTER(Rutas,_xlfn._xlws.FILTER($B$2:$B$10000,$B$2:$B$10000&lt;&gt;"")=VALUE(INDEX(IdClientes,MATCH(FXX2,Clientes,0))))</f>
        <v>#VALUE!</v>
      </c>
      <c r="FXY3" s="28" t="e" cm="1" vm="1">
        <f t="array" ref="FXY3">_xlfn._xlws.FILTER(Rutas,_xlfn._xlws.FILTER($B$2:$B$10000,$B$2:$B$10000&lt;&gt;"")=VALUE(INDEX(IdClientes,MATCH(FXY2,Clientes,0))))</f>
        <v>#VALUE!</v>
      </c>
      <c r="FXZ3" s="28" t="e" cm="1" vm="1">
        <f t="array" ref="FXZ3">_xlfn._xlws.FILTER(Rutas,_xlfn._xlws.FILTER($B$2:$B$10000,$B$2:$B$10000&lt;&gt;"")=VALUE(INDEX(IdClientes,MATCH(FXZ2,Clientes,0))))</f>
        <v>#VALUE!</v>
      </c>
      <c r="FYA3" s="28" t="e" cm="1" vm="1">
        <f t="array" ref="FYA3">_xlfn._xlws.FILTER(Rutas,_xlfn._xlws.FILTER($B$2:$B$10000,$B$2:$B$10000&lt;&gt;"")=VALUE(INDEX(IdClientes,MATCH(FYA2,Clientes,0))))</f>
        <v>#VALUE!</v>
      </c>
      <c r="FYB3" s="28" t="e" cm="1" vm="1">
        <f t="array" ref="FYB3">_xlfn._xlws.FILTER(Rutas,_xlfn._xlws.FILTER($B$2:$B$10000,$B$2:$B$10000&lt;&gt;"")=VALUE(INDEX(IdClientes,MATCH(FYB2,Clientes,0))))</f>
        <v>#VALUE!</v>
      </c>
      <c r="FYC3" s="28" t="e" cm="1" vm="1">
        <f t="array" ref="FYC3">_xlfn._xlws.FILTER(Rutas,_xlfn._xlws.FILTER($B$2:$B$10000,$B$2:$B$10000&lt;&gt;"")=VALUE(INDEX(IdClientes,MATCH(FYC2,Clientes,0))))</f>
        <v>#VALUE!</v>
      </c>
      <c r="FYD3" s="28" t="e" cm="1" vm="1">
        <f t="array" ref="FYD3">_xlfn._xlws.FILTER(Rutas,_xlfn._xlws.FILTER($B$2:$B$10000,$B$2:$B$10000&lt;&gt;"")=VALUE(INDEX(IdClientes,MATCH(FYD2,Clientes,0))))</f>
        <v>#VALUE!</v>
      </c>
      <c r="FYE3" s="28" t="e" cm="1" vm="1">
        <f t="array" ref="FYE3">_xlfn._xlws.FILTER(Rutas,_xlfn._xlws.FILTER($B$2:$B$10000,$B$2:$B$10000&lt;&gt;"")=VALUE(INDEX(IdClientes,MATCH(FYE2,Clientes,0))))</f>
        <v>#VALUE!</v>
      </c>
      <c r="FYF3" s="28" t="e" cm="1" vm="1">
        <f t="array" ref="FYF3">_xlfn._xlws.FILTER(Rutas,_xlfn._xlws.FILTER($B$2:$B$10000,$B$2:$B$10000&lt;&gt;"")=VALUE(INDEX(IdClientes,MATCH(FYF2,Clientes,0))))</f>
        <v>#VALUE!</v>
      </c>
      <c r="FYG3" s="28" t="e" cm="1" vm="1">
        <f t="array" ref="FYG3">_xlfn._xlws.FILTER(Rutas,_xlfn._xlws.FILTER($B$2:$B$10000,$B$2:$B$10000&lt;&gt;"")=VALUE(INDEX(IdClientes,MATCH(FYG2,Clientes,0))))</f>
        <v>#VALUE!</v>
      </c>
      <c r="FYH3" s="28" t="e" cm="1" vm="1">
        <f t="array" ref="FYH3">_xlfn._xlws.FILTER(Rutas,_xlfn._xlws.FILTER($B$2:$B$10000,$B$2:$B$10000&lt;&gt;"")=VALUE(INDEX(IdClientes,MATCH(FYH2,Clientes,0))))</f>
        <v>#VALUE!</v>
      </c>
      <c r="FYI3" s="28" t="e" cm="1" vm="1">
        <f t="array" ref="FYI3">_xlfn._xlws.FILTER(Rutas,_xlfn._xlws.FILTER($B$2:$B$10000,$B$2:$B$10000&lt;&gt;"")=VALUE(INDEX(IdClientes,MATCH(FYI2,Clientes,0))))</f>
        <v>#VALUE!</v>
      </c>
      <c r="FYJ3" s="28" t="e" cm="1" vm="1">
        <f t="array" ref="FYJ3">_xlfn._xlws.FILTER(Rutas,_xlfn._xlws.FILTER($B$2:$B$10000,$B$2:$B$10000&lt;&gt;"")=VALUE(INDEX(IdClientes,MATCH(FYJ2,Clientes,0))))</f>
        <v>#VALUE!</v>
      </c>
      <c r="FYK3" s="28" t="e" cm="1" vm="1">
        <f t="array" ref="FYK3">_xlfn._xlws.FILTER(Rutas,_xlfn._xlws.FILTER($B$2:$B$10000,$B$2:$B$10000&lt;&gt;"")=VALUE(INDEX(IdClientes,MATCH(FYK2,Clientes,0))))</f>
        <v>#VALUE!</v>
      </c>
      <c r="FYL3" s="28" t="e" cm="1" vm="1">
        <f t="array" ref="FYL3">_xlfn._xlws.FILTER(Rutas,_xlfn._xlws.FILTER($B$2:$B$10000,$B$2:$B$10000&lt;&gt;"")=VALUE(INDEX(IdClientes,MATCH(FYL2,Clientes,0))))</f>
        <v>#VALUE!</v>
      </c>
      <c r="FYM3" s="28" t="e" cm="1" vm="1">
        <f t="array" ref="FYM3">_xlfn._xlws.FILTER(Rutas,_xlfn._xlws.FILTER($B$2:$B$10000,$B$2:$B$10000&lt;&gt;"")=VALUE(INDEX(IdClientes,MATCH(FYM2,Clientes,0))))</f>
        <v>#VALUE!</v>
      </c>
      <c r="FYN3" s="28" t="e" cm="1" vm="1">
        <f t="array" ref="FYN3">_xlfn._xlws.FILTER(Rutas,_xlfn._xlws.FILTER($B$2:$B$10000,$B$2:$B$10000&lt;&gt;"")=VALUE(INDEX(IdClientes,MATCH(FYN2,Clientes,0))))</f>
        <v>#VALUE!</v>
      </c>
      <c r="FYO3" s="28" t="e" cm="1" vm="1">
        <f t="array" ref="FYO3">_xlfn._xlws.FILTER(Rutas,_xlfn._xlws.FILTER($B$2:$B$10000,$B$2:$B$10000&lt;&gt;"")=VALUE(INDEX(IdClientes,MATCH(FYO2,Clientes,0))))</f>
        <v>#VALUE!</v>
      </c>
      <c r="FYP3" s="28" t="e" cm="1" vm="1">
        <f t="array" ref="FYP3">_xlfn._xlws.FILTER(Rutas,_xlfn._xlws.FILTER($B$2:$B$10000,$B$2:$B$10000&lt;&gt;"")=VALUE(INDEX(IdClientes,MATCH(FYP2,Clientes,0))))</f>
        <v>#VALUE!</v>
      </c>
      <c r="FYQ3" s="28" t="e" cm="1" vm="1">
        <f t="array" ref="FYQ3">_xlfn._xlws.FILTER(Rutas,_xlfn._xlws.FILTER($B$2:$B$10000,$B$2:$B$10000&lt;&gt;"")=VALUE(INDEX(IdClientes,MATCH(FYQ2,Clientes,0))))</f>
        <v>#VALUE!</v>
      </c>
      <c r="FYR3" s="28" t="e" cm="1" vm="1">
        <f t="array" ref="FYR3">_xlfn._xlws.FILTER(Rutas,_xlfn._xlws.FILTER($B$2:$B$10000,$B$2:$B$10000&lt;&gt;"")=VALUE(INDEX(IdClientes,MATCH(FYR2,Clientes,0))))</f>
        <v>#VALUE!</v>
      </c>
      <c r="FYS3" s="28" t="e" cm="1" vm="1">
        <f t="array" ref="FYS3">_xlfn._xlws.FILTER(Rutas,_xlfn._xlws.FILTER($B$2:$B$10000,$B$2:$B$10000&lt;&gt;"")=VALUE(INDEX(IdClientes,MATCH(FYS2,Clientes,0))))</f>
        <v>#VALUE!</v>
      </c>
      <c r="FYT3" s="28" t="e" cm="1" vm="1">
        <f t="array" ref="FYT3">_xlfn._xlws.FILTER(Rutas,_xlfn._xlws.FILTER($B$2:$B$10000,$B$2:$B$10000&lt;&gt;"")=VALUE(INDEX(IdClientes,MATCH(FYT2,Clientes,0))))</f>
        <v>#VALUE!</v>
      </c>
      <c r="FYU3" s="28" t="e" cm="1" vm="1">
        <f t="array" ref="FYU3">_xlfn._xlws.FILTER(Rutas,_xlfn._xlws.FILTER($B$2:$B$10000,$B$2:$B$10000&lt;&gt;"")=VALUE(INDEX(IdClientes,MATCH(FYU2,Clientes,0))))</f>
        <v>#VALUE!</v>
      </c>
      <c r="FYV3" s="28" t="e" cm="1" vm="1">
        <f t="array" ref="FYV3">_xlfn._xlws.FILTER(Rutas,_xlfn._xlws.FILTER($B$2:$B$10000,$B$2:$B$10000&lt;&gt;"")=VALUE(INDEX(IdClientes,MATCH(FYV2,Clientes,0))))</f>
        <v>#VALUE!</v>
      </c>
      <c r="FYW3" s="28" t="e" cm="1" vm="1">
        <f t="array" ref="FYW3">_xlfn._xlws.FILTER(Rutas,_xlfn._xlws.FILTER($B$2:$B$10000,$B$2:$B$10000&lt;&gt;"")=VALUE(INDEX(IdClientes,MATCH(FYW2,Clientes,0))))</f>
        <v>#VALUE!</v>
      </c>
      <c r="FYX3" s="28" t="e" cm="1" vm="1">
        <f t="array" ref="FYX3">_xlfn._xlws.FILTER(Rutas,_xlfn._xlws.FILTER($B$2:$B$10000,$B$2:$B$10000&lt;&gt;"")=VALUE(INDEX(IdClientes,MATCH(FYX2,Clientes,0))))</f>
        <v>#VALUE!</v>
      </c>
      <c r="FYY3" s="28" t="e" cm="1" vm="1">
        <f t="array" ref="FYY3">_xlfn._xlws.FILTER(Rutas,_xlfn._xlws.FILTER($B$2:$B$10000,$B$2:$B$10000&lt;&gt;"")=VALUE(INDEX(IdClientes,MATCH(FYY2,Clientes,0))))</f>
        <v>#VALUE!</v>
      </c>
      <c r="FYZ3" s="28" t="e" cm="1" vm="1">
        <f t="array" ref="FYZ3">_xlfn._xlws.FILTER(Rutas,_xlfn._xlws.FILTER($B$2:$B$10000,$B$2:$B$10000&lt;&gt;"")=VALUE(INDEX(IdClientes,MATCH(FYZ2,Clientes,0))))</f>
        <v>#VALUE!</v>
      </c>
      <c r="FZA3" s="28" t="e" cm="1" vm="1">
        <f t="array" ref="FZA3">_xlfn._xlws.FILTER(Rutas,_xlfn._xlws.FILTER($B$2:$B$10000,$B$2:$B$10000&lt;&gt;"")=VALUE(INDEX(IdClientes,MATCH(FZA2,Clientes,0))))</f>
        <v>#VALUE!</v>
      </c>
      <c r="FZB3" s="28" t="e" cm="1" vm="1">
        <f t="array" ref="FZB3">_xlfn._xlws.FILTER(Rutas,_xlfn._xlws.FILTER($B$2:$B$10000,$B$2:$B$10000&lt;&gt;"")=VALUE(INDEX(IdClientes,MATCH(FZB2,Clientes,0))))</f>
        <v>#VALUE!</v>
      </c>
      <c r="FZC3" s="28" t="e" cm="1" vm="1">
        <f t="array" ref="FZC3">_xlfn._xlws.FILTER(Rutas,_xlfn._xlws.FILTER($B$2:$B$10000,$B$2:$B$10000&lt;&gt;"")=VALUE(INDEX(IdClientes,MATCH(FZC2,Clientes,0))))</f>
        <v>#VALUE!</v>
      </c>
      <c r="FZD3" s="28" t="e" cm="1" vm="1">
        <f t="array" ref="FZD3">_xlfn._xlws.FILTER(Rutas,_xlfn._xlws.FILTER($B$2:$B$10000,$B$2:$B$10000&lt;&gt;"")=VALUE(INDEX(IdClientes,MATCH(FZD2,Clientes,0))))</f>
        <v>#VALUE!</v>
      </c>
      <c r="FZE3" s="28" t="e" cm="1" vm="1">
        <f t="array" ref="FZE3">_xlfn._xlws.FILTER(Rutas,_xlfn._xlws.FILTER($B$2:$B$10000,$B$2:$B$10000&lt;&gt;"")=VALUE(INDEX(IdClientes,MATCH(FZE2,Clientes,0))))</f>
        <v>#VALUE!</v>
      </c>
      <c r="FZF3" s="28" t="e" cm="1" vm="1">
        <f t="array" ref="FZF3">_xlfn._xlws.FILTER(Rutas,_xlfn._xlws.FILTER($B$2:$B$10000,$B$2:$B$10000&lt;&gt;"")=VALUE(INDEX(IdClientes,MATCH(FZF2,Clientes,0))))</f>
        <v>#VALUE!</v>
      </c>
      <c r="FZG3" s="28" t="e" cm="1" vm="1">
        <f t="array" ref="FZG3">_xlfn._xlws.FILTER(Rutas,_xlfn._xlws.FILTER($B$2:$B$10000,$B$2:$B$10000&lt;&gt;"")=VALUE(INDEX(IdClientes,MATCH(FZG2,Clientes,0))))</f>
        <v>#VALUE!</v>
      </c>
      <c r="FZH3" s="28" t="e" cm="1" vm="1">
        <f t="array" ref="FZH3">_xlfn._xlws.FILTER(Rutas,_xlfn._xlws.FILTER($B$2:$B$10000,$B$2:$B$10000&lt;&gt;"")=VALUE(INDEX(IdClientes,MATCH(FZH2,Clientes,0))))</f>
        <v>#VALUE!</v>
      </c>
      <c r="FZI3" s="28" t="e" cm="1" vm="1">
        <f t="array" ref="FZI3">_xlfn._xlws.FILTER(Rutas,_xlfn._xlws.FILTER($B$2:$B$10000,$B$2:$B$10000&lt;&gt;"")=VALUE(INDEX(IdClientes,MATCH(FZI2,Clientes,0))))</f>
        <v>#VALUE!</v>
      </c>
      <c r="FZJ3" s="28" t="e" cm="1" vm="1">
        <f t="array" ref="FZJ3">_xlfn._xlws.FILTER(Rutas,_xlfn._xlws.FILTER($B$2:$B$10000,$B$2:$B$10000&lt;&gt;"")=VALUE(INDEX(IdClientes,MATCH(FZJ2,Clientes,0))))</f>
        <v>#VALUE!</v>
      </c>
      <c r="FZK3" s="28" t="e" cm="1" vm="1">
        <f t="array" ref="FZK3">_xlfn._xlws.FILTER(Rutas,_xlfn._xlws.FILTER($B$2:$B$10000,$B$2:$B$10000&lt;&gt;"")=VALUE(INDEX(IdClientes,MATCH(FZK2,Clientes,0))))</f>
        <v>#VALUE!</v>
      </c>
      <c r="FZL3" s="28" t="e" cm="1" vm="1">
        <f t="array" ref="FZL3">_xlfn._xlws.FILTER(Rutas,_xlfn._xlws.FILTER($B$2:$B$10000,$B$2:$B$10000&lt;&gt;"")=VALUE(INDEX(IdClientes,MATCH(FZL2,Clientes,0))))</f>
        <v>#VALUE!</v>
      </c>
      <c r="FZM3" s="28" t="e" cm="1" vm="1">
        <f t="array" ref="FZM3">_xlfn._xlws.FILTER(Rutas,_xlfn._xlws.FILTER($B$2:$B$10000,$B$2:$B$10000&lt;&gt;"")=VALUE(INDEX(IdClientes,MATCH(FZM2,Clientes,0))))</f>
        <v>#VALUE!</v>
      </c>
      <c r="FZN3" s="28" t="e" cm="1" vm="1">
        <f t="array" ref="FZN3">_xlfn._xlws.FILTER(Rutas,_xlfn._xlws.FILTER($B$2:$B$10000,$B$2:$B$10000&lt;&gt;"")=VALUE(INDEX(IdClientes,MATCH(FZN2,Clientes,0))))</f>
        <v>#VALUE!</v>
      </c>
      <c r="FZO3" s="28" t="e" cm="1" vm="1">
        <f t="array" ref="FZO3">_xlfn._xlws.FILTER(Rutas,_xlfn._xlws.FILTER($B$2:$B$10000,$B$2:$B$10000&lt;&gt;"")=VALUE(INDEX(IdClientes,MATCH(FZO2,Clientes,0))))</f>
        <v>#VALUE!</v>
      </c>
      <c r="FZP3" s="28" t="e" cm="1" vm="1">
        <f t="array" ref="FZP3">_xlfn._xlws.FILTER(Rutas,_xlfn._xlws.FILTER($B$2:$B$10000,$B$2:$B$10000&lt;&gt;"")=VALUE(INDEX(IdClientes,MATCH(FZP2,Clientes,0))))</f>
        <v>#VALUE!</v>
      </c>
      <c r="FZQ3" s="28" t="e" cm="1" vm="1">
        <f t="array" ref="FZQ3">_xlfn._xlws.FILTER(Rutas,_xlfn._xlws.FILTER($B$2:$B$10000,$B$2:$B$10000&lt;&gt;"")=VALUE(INDEX(IdClientes,MATCH(FZQ2,Clientes,0))))</f>
        <v>#VALUE!</v>
      </c>
      <c r="FZR3" s="28" t="e" cm="1" vm="1">
        <f t="array" ref="FZR3">_xlfn._xlws.FILTER(Rutas,_xlfn._xlws.FILTER($B$2:$B$10000,$B$2:$B$10000&lt;&gt;"")=VALUE(INDEX(IdClientes,MATCH(FZR2,Clientes,0))))</f>
        <v>#VALUE!</v>
      </c>
      <c r="FZS3" s="28" t="e" cm="1" vm="1">
        <f t="array" ref="FZS3">_xlfn._xlws.FILTER(Rutas,_xlfn._xlws.FILTER($B$2:$B$10000,$B$2:$B$10000&lt;&gt;"")=VALUE(INDEX(IdClientes,MATCH(FZS2,Clientes,0))))</f>
        <v>#VALUE!</v>
      </c>
      <c r="FZT3" s="28" t="e" cm="1" vm="1">
        <f t="array" ref="FZT3">_xlfn._xlws.FILTER(Rutas,_xlfn._xlws.FILTER($B$2:$B$10000,$B$2:$B$10000&lt;&gt;"")=VALUE(INDEX(IdClientes,MATCH(FZT2,Clientes,0))))</f>
        <v>#VALUE!</v>
      </c>
      <c r="FZU3" s="28" t="e" cm="1" vm="1">
        <f t="array" ref="FZU3">_xlfn._xlws.FILTER(Rutas,_xlfn._xlws.FILTER($B$2:$B$10000,$B$2:$B$10000&lt;&gt;"")=VALUE(INDEX(IdClientes,MATCH(FZU2,Clientes,0))))</f>
        <v>#VALUE!</v>
      </c>
      <c r="FZV3" s="28" t="e" cm="1" vm="1">
        <f t="array" ref="FZV3">_xlfn._xlws.FILTER(Rutas,_xlfn._xlws.FILTER($B$2:$B$10000,$B$2:$B$10000&lt;&gt;"")=VALUE(INDEX(IdClientes,MATCH(FZV2,Clientes,0))))</f>
        <v>#VALUE!</v>
      </c>
      <c r="FZW3" s="28" t="e" cm="1" vm="1">
        <f t="array" ref="FZW3">_xlfn._xlws.FILTER(Rutas,_xlfn._xlws.FILTER($B$2:$B$10000,$B$2:$B$10000&lt;&gt;"")=VALUE(INDEX(IdClientes,MATCH(FZW2,Clientes,0))))</f>
        <v>#VALUE!</v>
      </c>
      <c r="FZX3" s="28" t="e" cm="1" vm="1">
        <f t="array" ref="FZX3">_xlfn._xlws.FILTER(Rutas,_xlfn._xlws.FILTER($B$2:$B$10000,$B$2:$B$10000&lt;&gt;"")=VALUE(INDEX(IdClientes,MATCH(FZX2,Clientes,0))))</f>
        <v>#VALUE!</v>
      </c>
      <c r="FZY3" s="28" t="e" cm="1" vm="1">
        <f t="array" ref="FZY3">_xlfn._xlws.FILTER(Rutas,_xlfn._xlws.FILTER($B$2:$B$10000,$B$2:$B$10000&lt;&gt;"")=VALUE(INDEX(IdClientes,MATCH(FZY2,Clientes,0))))</f>
        <v>#VALUE!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outlinePr summaryBelow="0"/>
  </sheetPr>
  <dimension ref="A1:B3"/>
  <sheetViews>
    <sheetView workbookViewId="0">
      <selection activeCell="B4" sqref="A2:B4"/>
    </sheetView>
  </sheetViews>
  <sheetFormatPr defaultColWidth="9.28515625" defaultRowHeight="15" x14ac:dyDescent="0.25"/>
  <cols>
    <col min="1" max="1" width="26.28515625" customWidth="1"/>
    <col min="2" max="11" width="13.5703125" bestFit="1" customWidth="1"/>
  </cols>
  <sheetData>
    <row r="1" spans="1:2" ht="18.75" customHeight="1" x14ac:dyDescent="0.25">
      <c r="A1" s="25" t="s">
        <v>271</v>
      </c>
      <c r="B1" s="25" t="s">
        <v>269</v>
      </c>
    </row>
    <row r="2" spans="1:2" x14ac:dyDescent="0.25">
      <c r="A2" t="s">
        <v>277</v>
      </c>
      <c r="B2">
        <v>40197</v>
      </c>
    </row>
    <row r="3" spans="1:2" x14ac:dyDescent="0.25">
      <c r="A3" t="s">
        <v>278</v>
      </c>
      <c r="B3">
        <v>40198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Asignar datos</vt:lpstr>
      <vt:lpstr>Instrucciones de llenado</vt:lpstr>
      <vt:lpstr>Forma de pago</vt:lpstr>
      <vt:lpstr>Unidad de embalaje</vt:lpstr>
      <vt:lpstr>Tipo de unidad</vt:lpstr>
      <vt:lpstr>Región de transito</vt:lpstr>
      <vt:lpstr>Clientes</vt:lpstr>
      <vt:lpstr>Rutas-Trayectos</vt:lpstr>
      <vt:lpstr>Origen-Remitente</vt:lpstr>
      <vt:lpstr>Clientes</vt:lpstr>
      <vt:lpstr>RemitenteDestinatario</vt:lpstr>
    </vt:vector>
  </TitlesOfParts>
  <Manager/>
  <Company>GrapeCity,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Baldo Campos</dc:creator>
  <cp:keywords/>
  <dc:description/>
  <cp:lastModifiedBy>Calidad ERP</cp:lastModifiedBy>
  <cp:revision/>
  <dcterms:created xsi:type="dcterms:W3CDTF">2024-12-20T21:42:00Z</dcterms:created>
  <dcterms:modified xsi:type="dcterms:W3CDTF">2025-04-24T00:15:25Z</dcterms:modified>
  <cp:category/>
  <cp:contentStatus/>
</cp:coreProperties>
</file>