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 - Jay\Jay's Downloads\"/>
    </mc:Choice>
  </mc:AlternateContent>
  <xr:revisionPtr revIDLastSave="0" documentId="13_ncr:1_{3F656FBB-2F73-483C-B999-5585B5CA019A}" xr6:coauthVersionLast="45" xr6:coauthVersionMax="45" xr10:uidLastSave="{00000000-0000-0000-0000-000000000000}"/>
  <bookViews>
    <workbookView xWindow="-17790" yWindow="4455" windowWidth="16410" windowHeight="11385" xr2:uid="{7E1F9D32-EA93-4C26-AADB-FCF87D4FC77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" i="1"/>
</calcChain>
</file>

<file path=xl/sharedStrings.xml><?xml version="1.0" encoding="utf-8"?>
<sst xmlns="http://schemas.openxmlformats.org/spreadsheetml/2006/main" count="631" uniqueCount="114">
  <si>
    <t>AMR</t>
  </si>
  <si>
    <t>Assault Rifle</t>
  </si>
  <si>
    <t>Bolt Rifle</t>
  </si>
  <si>
    <t>BurstRifle</t>
  </si>
  <si>
    <t>ChargeRifle</t>
  </si>
  <si>
    <t>Energy Launcher</t>
  </si>
  <si>
    <t>Energy Rifle</t>
  </si>
  <si>
    <t>Force Rifle</t>
  </si>
  <si>
    <t>Ion Sniper</t>
  </si>
  <si>
    <t>Laser Cannon</t>
  </si>
  <si>
    <t>Plasma Sniper</t>
  </si>
  <si>
    <t>Rail Gun</t>
  </si>
  <si>
    <t>Rocket Launcher</t>
  </si>
  <si>
    <t>Shotgun</t>
  </si>
  <si>
    <t>SMG</t>
  </si>
  <si>
    <t>Sniper Rifle</t>
  </si>
  <si>
    <t>Stinger</t>
  </si>
  <si>
    <t>Suppressor</t>
  </si>
  <si>
    <t>Unarmed</t>
  </si>
  <si>
    <t>ToESP32 Variable</t>
  </si>
  <si>
    <t>Setting</t>
  </si>
  <si>
    <t>Selection</t>
  </si>
  <si>
    <t>Virtual Pin</t>
  </si>
  <si>
    <t>Pin Value</t>
  </si>
  <si>
    <t>None</t>
  </si>
  <si>
    <t>N/A</t>
  </si>
  <si>
    <t>Do nothing</t>
  </si>
  <si>
    <t>V0</t>
  </si>
  <si>
    <t>V1</t>
  </si>
  <si>
    <t>V2</t>
  </si>
  <si>
    <t>V3</t>
  </si>
  <si>
    <t>Unlimited</t>
  </si>
  <si>
    <t>Kills to Win</t>
  </si>
  <si>
    <t>Lives</t>
  </si>
  <si>
    <t>V4</t>
  </si>
  <si>
    <t>Game Time</t>
  </si>
  <si>
    <t>1 Minute</t>
  </si>
  <si>
    <t>5 Minutes</t>
  </si>
  <si>
    <t>10 Minutes</t>
  </si>
  <si>
    <t>15 Minutes</t>
  </si>
  <si>
    <t>20 Minutes</t>
  </si>
  <si>
    <t>25 Minutes</t>
  </si>
  <si>
    <t>30 Minutes</t>
  </si>
  <si>
    <t>V5</t>
  </si>
  <si>
    <t>V6</t>
  </si>
  <si>
    <t>Lighting/Ambience</t>
  </si>
  <si>
    <t>Outdoor Mode</t>
  </si>
  <si>
    <t>Indoor Mode</t>
  </si>
  <si>
    <t>Stealth</t>
  </si>
  <si>
    <t>Teams</t>
  </si>
  <si>
    <t>V7</t>
  </si>
  <si>
    <t>Free For All</t>
  </si>
  <si>
    <t>Two Teams (odds/evens)</t>
  </si>
  <si>
    <t>V8</t>
  </si>
  <si>
    <t>V9</t>
  </si>
  <si>
    <t>V10</t>
  </si>
  <si>
    <t>V11</t>
  </si>
  <si>
    <t>V12</t>
  </si>
  <si>
    <t>V13</t>
  </si>
  <si>
    <t>V14</t>
  </si>
  <si>
    <t>V15</t>
  </si>
  <si>
    <t>Three Teams (every three)</t>
  </si>
  <si>
    <t>Four Teams (every four)</t>
  </si>
  <si>
    <t>Player's Choice</t>
  </si>
  <si>
    <t>Game Mode</t>
  </si>
  <si>
    <t>Domination</t>
  </si>
  <si>
    <t>Gun Game</t>
  </si>
  <si>
    <t>One Shot Kills (pistols)</t>
  </si>
  <si>
    <t>You only Live Twice</t>
  </si>
  <si>
    <t>Troule in Terrorist Town</t>
  </si>
  <si>
    <t>Survival</t>
  </si>
  <si>
    <t>King of the Hill</t>
  </si>
  <si>
    <t>Assault</t>
  </si>
  <si>
    <t>Capture the Flag</t>
  </si>
  <si>
    <t>Death Match</t>
  </si>
  <si>
    <t>Respawn</t>
  </si>
  <si>
    <t>Immediate (auto)</t>
  </si>
  <si>
    <t>15 seconds (auto)</t>
  </si>
  <si>
    <t>30 seconds (auto)</t>
  </si>
  <si>
    <t>45 seconds  (auto)</t>
  </si>
  <si>
    <t>60 seconds (auto)</t>
  </si>
  <si>
    <t>90 seconds (auto)</t>
  </si>
  <si>
    <t>Ramp 45 (auto)</t>
  </si>
  <si>
    <t>Ramp 90 (auto)</t>
  </si>
  <si>
    <t>Respawn Station (manual)</t>
  </si>
  <si>
    <t>Delayed Start</t>
  </si>
  <si>
    <t>Immediate</t>
  </si>
  <si>
    <t>15 seconds</t>
  </si>
  <si>
    <t>30 seconds</t>
  </si>
  <si>
    <t>45 seconds</t>
  </si>
  <si>
    <t>60 seconds</t>
  </si>
  <si>
    <t>90 seconds</t>
  </si>
  <si>
    <t>Special Abilities</t>
  </si>
  <si>
    <t>item 1</t>
  </si>
  <si>
    <t>item 2</t>
  </si>
  <si>
    <t>Player Gender</t>
  </si>
  <si>
    <t>Male</t>
  </si>
  <si>
    <t>Female</t>
  </si>
  <si>
    <t>Ammo Settings</t>
  </si>
  <si>
    <t>Limited</t>
  </si>
  <si>
    <t>Friendly Fire</t>
  </si>
  <si>
    <t>Off</t>
  </si>
  <si>
    <t>On</t>
  </si>
  <si>
    <t>Reserved</t>
  </si>
  <si>
    <t>item</t>
  </si>
  <si>
    <t>Start Game</t>
  </si>
  <si>
    <t>unpressed</t>
  </si>
  <si>
    <t>V16</t>
  </si>
  <si>
    <t>pressed</t>
  </si>
  <si>
    <t>Code</t>
  </si>
  <si>
    <t>"</t>
  </si>
  <si>
    <t>Weapon Slot 0</t>
  </si>
  <si>
    <t>Weapon Slot 1</t>
  </si>
  <si>
    <t>Objective/Goals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</si>
</sst>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D8CF-64ED-441D-9B64-06FA79DEED6D}">
  <dimension ref="A1:M176"/>
  <sheetViews>
    <sheetView tabSelected="1" topLeftCell="A115" workbookViewId="0">
      <selection activeCell="E124" sqref="E124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3" max="4" width="17.42578125" style="2" customWidth="1"/>
    <col min="5" max="5" width="24.85546875" style="2" bestFit="1" customWidth="1"/>
    <col min="6" max="6" width="24.85546875" style="2" customWidth="1"/>
    <col min="7" max="10" width="9.140625" style="2"/>
    <col min="11" max="11" width="88.140625" style="2" bestFit="1" customWidth="1"/>
    <col min="12" max="16384" width="9.140625" style="2"/>
  </cols>
  <sheetData>
    <row r="1" spans="1:13" s="4" customFormat="1" x14ac:dyDescent="0.25">
      <c r="A1" s="4" t="s">
        <v>19</v>
      </c>
      <c r="C1" s="4" t="s">
        <v>20</v>
      </c>
      <c r="E1" s="4" t="s">
        <v>21</v>
      </c>
      <c r="G1" s="4" t="s">
        <v>22</v>
      </c>
      <c r="I1" s="4" t="s">
        <v>23</v>
      </c>
      <c r="K1" s="4" t="s">
        <v>109</v>
      </c>
    </row>
    <row r="2" spans="1:13" s="4" customFormat="1" x14ac:dyDescent="0.25">
      <c r="A2" s="4">
        <v>0</v>
      </c>
      <c r="C2" s="4" t="s">
        <v>26</v>
      </c>
      <c r="E2" s="4" t="s">
        <v>24</v>
      </c>
      <c r="G2" s="4" t="s">
        <v>25</v>
      </c>
      <c r="I2" s="4" t="s">
        <v>25</v>
      </c>
    </row>
    <row r="3" spans="1:13" x14ac:dyDescent="0.25">
      <c r="A3" s="2">
        <v>1</v>
      </c>
      <c r="C3" s="2" t="s">
        <v>111</v>
      </c>
      <c r="E3" s="2" t="s">
        <v>63</v>
      </c>
      <c r="G3" s="2" t="s">
        <v>27</v>
      </c>
      <c r="I3" s="2">
        <v>1</v>
      </c>
      <c r="K3" s="2" t="str">
        <f>"if (b=="&amp;I3&amp;") {ToESP32="&amp;A3&amp;"; SendESP32Data(); Serial.println("&amp;M3&amp;C3&amp;" is set to "&amp;E3&amp;M3&amp;");}"</f>
        <v>if (b==1) {ToESP32=1; SendESP32Data(); Serial.println("Weapon Slot 0 is set to Player's Choice");}</v>
      </c>
      <c r="M3" s="2" t="s">
        <v>110</v>
      </c>
    </row>
    <row r="4" spans="1:13" ht="15.75" thickBot="1" x14ac:dyDescent="0.3">
      <c r="A4" s="2">
        <v>2</v>
      </c>
      <c r="C4" s="2" t="s">
        <v>111</v>
      </c>
      <c r="E4" s="2" t="s">
        <v>18</v>
      </c>
      <c r="G4" s="2" t="s">
        <v>27</v>
      </c>
      <c r="I4" s="2">
        <v>2</v>
      </c>
      <c r="K4" s="2" t="str">
        <f t="shared" ref="K4:K67" si="0">"if (b=="&amp;I4&amp;") {ToESP32="&amp;A4&amp;"; SendESP32Data(); Serial.println("&amp;M4&amp;C4&amp;" is set to "&amp;E4&amp;M4&amp;");}"</f>
        <v>if (b==2) {ToESP32=2; SendESP32Data(); Serial.println("Weapon Slot 0 is set to Unarmed");}</v>
      </c>
      <c r="M4" s="2" t="s">
        <v>110</v>
      </c>
    </row>
    <row r="5" spans="1:13" ht="15.75" thickBot="1" x14ac:dyDescent="0.3">
      <c r="A5" s="2">
        <v>3</v>
      </c>
      <c r="C5" s="2" t="s">
        <v>111</v>
      </c>
      <c r="E5" s="1" t="s">
        <v>0</v>
      </c>
      <c r="F5" s="3"/>
      <c r="G5" s="2" t="s">
        <v>27</v>
      </c>
      <c r="I5" s="2">
        <v>3</v>
      </c>
      <c r="K5" s="2" t="str">
        <f t="shared" si="0"/>
        <v>if (b==3) {ToESP32=3; SendESP32Data(); Serial.println("Weapon Slot 0 is set to AMR");}</v>
      </c>
      <c r="M5" s="2" t="s">
        <v>110</v>
      </c>
    </row>
    <row r="6" spans="1:13" ht="15.75" thickBot="1" x14ac:dyDescent="0.3">
      <c r="A6" s="2">
        <v>4</v>
      </c>
      <c r="C6" s="2" t="s">
        <v>111</v>
      </c>
      <c r="E6" s="1" t="s">
        <v>1</v>
      </c>
      <c r="F6" s="3"/>
      <c r="G6" s="2" t="s">
        <v>27</v>
      </c>
      <c r="I6" s="2">
        <v>4</v>
      </c>
      <c r="K6" s="2" t="str">
        <f t="shared" si="0"/>
        <v>if (b==4) {ToESP32=4; SendESP32Data(); Serial.println("Weapon Slot 0 is set to Assault Rifle");}</v>
      </c>
      <c r="M6" s="2" t="s">
        <v>110</v>
      </c>
    </row>
    <row r="7" spans="1:13" ht="15.75" thickBot="1" x14ac:dyDescent="0.3">
      <c r="A7" s="2">
        <v>5</v>
      </c>
      <c r="C7" s="2" t="s">
        <v>111</v>
      </c>
      <c r="E7" s="1" t="s">
        <v>2</v>
      </c>
      <c r="F7" s="3"/>
      <c r="G7" s="2" t="s">
        <v>27</v>
      </c>
      <c r="I7" s="2">
        <v>5</v>
      </c>
      <c r="K7" s="2" t="str">
        <f t="shared" si="0"/>
        <v>if (b==5) {ToESP32=5; SendESP32Data(); Serial.println("Weapon Slot 0 is set to Bolt Rifle");}</v>
      </c>
      <c r="M7" s="2" t="s">
        <v>110</v>
      </c>
    </row>
    <row r="8" spans="1:13" ht="15.75" thickBot="1" x14ac:dyDescent="0.3">
      <c r="A8" s="2">
        <v>6</v>
      </c>
      <c r="C8" s="2" t="s">
        <v>111</v>
      </c>
      <c r="E8" s="1" t="s">
        <v>3</v>
      </c>
      <c r="F8" s="3"/>
      <c r="G8" s="2" t="s">
        <v>27</v>
      </c>
      <c r="I8" s="2">
        <v>6</v>
      </c>
      <c r="K8" s="2" t="str">
        <f t="shared" si="0"/>
        <v>if (b==6) {ToESP32=6; SendESP32Data(); Serial.println("Weapon Slot 0 is set to BurstRifle");}</v>
      </c>
      <c r="M8" s="2" t="s">
        <v>110</v>
      </c>
    </row>
    <row r="9" spans="1:13" ht="15.75" thickBot="1" x14ac:dyDescent="0.3">
      <c r="A9" s="2">
        <v>7</v>
      </c>
      <c r="C9" s="2" t="s">
        <v>111</v>
      </c>
      <c r="E9" s="1" t="s">
        <v>4</v>
      </c>
      <c r="F9" s="3"/>
      <c r="G9" s="2" t="s">
        <v>27</v>
      </c>
      <c r="I9" s="2">
        <v>7</v>
      </c>
      <c r="K9" s="2" t="str">
        <f t="shared" si="0"/>
        <v>if (b==7) {ToESP32=7; SendESP32Data(); Serial.println("Weapon Slot 0 is set to ChargeRifle");}</v>
      </c>
      <c r="M9" s="2" t="s">
        <v>110</v>
      </c>
    </row>
    <row r="10" spans="1:13" ht="15.75" thickBot="1" x14ac:dyDescent="0.3">
      <c r="A10" s="2">
        <v>8</v>
      </c>
      <c r="C10" s="2" t="s">
        <v>111</v>
      </c>
      <c r="E10" s="1" t="s">
        <v>5</v>
      </c>
      <c r="F10" s="3"/>
      <c r="G10" s="2" t="s">
        <v>27</v>
      </c>
      <c r="I10" s="2">
        <v>8</v>
      </c>
      <c r="K10" s="2" t="str">
        <f t="shared" si="0"/>
        <v>if (b==8) {ToESP32=8; SendESP32Data(); Serial.println("Weapon Slot 0 is set to Energy Launcher");}</v>
      </c>
      <c r="M10" s="2" t="s">
        <v>110</v>
      </c>
    </row>
    <row r="11" spans="1:13" ht="15.75" thickBot="1" x14ac:dyDescent="0.3">
      <c r="A11" s="2">
        <v>9</v>
      </c>
      <c r="C11" s="2" t="s">
        <v>111</v>
      </c>
      <c r="E11" s="1" t="s">
        <v>6</v>
      </c>
      <c r="F11" s="3"/>
      <c r="G11" s="2" t="s">
        <v>27</v>
      </c>
      <c r="I11" s="2">
        <v>9</v>
      </c>
      <c r="K11" s="2" t="str">
        <f t="shared" si="0"/>
        <v>if (b==9) {ToESP32=9; SendESP32Data(); Serial.println("Weapon Slot 0 is set to Energy Rifle");}</v>
      </c>
      <c r="M11" s="2" t="s">
        <v>110</v>
      </c>
    </row>
    <row r="12" spans="1:13" ht="15.75" thickBot="1" x14ac:dyDescent="0.3">
      <c r="A12" s="2">
        <v>10</v>
      </c>
      <c r="C12" s="2" t="s">
        <v>111</v>
      </c>
      <c r="E12" s="1" t="s">
        <v>7</v>
      </c>
      <c r="F12" s="3"/>
      <c r="G12" s="2" t="s">
        <v>27</v>
      </c>
      <c r="I12" s="2">
        <v>10</v>
      </c>
      <c r="K12" s="2" t="str">
        <f t="shared" si="0"/>
        <v>if (b==10) {ToESP32=10; SendESP32Data(); Serial.println("Weapon Slot 0 is set to Force Rifle");}</v>
      </c>
      <c r="M12" s="2" t="s">
        <v>110</v>
      </c>
    </row>
    <row r="13" spans="1:13" ht="15.75" thickBot="1" x14ac:dyDescent="0.3">
      <c r="A13" s="2">
        <v>11</v>
      </c>
      <c r="C13" s="2" t="s">
        <v>111</v>
      </c>
      <c r="E13" s="1" t="s">
        <v>8</v>
      </c>
      <c r="F13" s="3"/>
      <c r="G13" s="2" t="s">
        <v>27</v>
      </c>
      <c r="I13" s="2">
        <v>11</v>
      </c>
      <c r="K13" s="2" t="str">
        <f t="shared" si="0"/>
        <v>if (b==11) {ToESP32=11; SendESP32Data(); Serial.println("Weapon Slot 0 is set to Ion Sniper");}</v>
      </c>
      <c r="M13" s="2" t="s">
        <v>110</v>
      </c>
    </row>
    <row r="14" spans="1:13" ht="15.75" thickBot="1" x14ac:dyDescent="0.3">
      <c r="A14" s="2">
        <v>12</v>
      </c>
      <c r="C14" s="2" t="s">
        <v>111</v>
      </c>
      <c r="E14" s="1" t="s">
        <v>9</v>
      </c>
      <c r="F14" s="3"/>
      <c r="G14" s="2" t="s">
        <v>27</v>
      </c>
      <c r="I14" s="2">
        <v>12</v>
      </c>
      <c r="K14" s="2" t="str">
        <f t="shared" si="0"/>
        <v>if (b==12) {ToESP32=12; SendESP32Data(); Serial.println("Weapon Slot 0 is set to Laser Cannon");}</v>
      </c>
      <c r="M14" s="2" t="s">
        <v>110</v>
      </c>
    </row>
    <row r="15" spans="1:13" ht="15.75" thickBot="1" x14ac:dyDescent="0.3">
      <c r="A15" s="2">
        <v>13</v>
      </c>
      <c r="C15" s="2" t="s">
        <v>111</v>
      </c>
      <c r="E15" s="1" t="s">
        <v>10</v>
      </c>
      <c r="F15" s="3"/>
      <c r="G15" s="2" t="s">
        <v>27</v>
      </c>
      <c r="I15" s="2">
        <v>13</v>
      </c>
      <c r="K15" s="2" t="str">
        <f t="shared" si="0"/>
        <v>if (b==13) {ToESP32=13; SendESP32Data(); Serial.println("Weapon Slot 0 is set to Plasma Sniper");}</v>
      </c>
      <c r="M15" s="2" t="s">
        <v>110</v>
      </c>
    </row>
    <row r="16" spans="1:13" ht="15.75" thickBot="1" x14ac:dyDescent="0.3">
      <c r="A16" s="2">
        <v>14</v>
      </c>
      <c r="C16" s="2" t="s">
        <v>111</v>
      </c>
      <c r="E16" s="1" t="s">
        <v>11</v>
      </c>
      <c r="F16" s="3"/>
      <c r="G16" s="2" t="s">
        <v>27</v>
      </c>
      <c r="I16" s="2">
        <v>14</v>
      </c>
      <c r="K16" s="2" t="str">
        <f t="shared" si="0"/>
        <v>if (b==14) {ToESP32=14; SendESP32Data(); Serial.println("Weapon Slot 0 is set to Rail Gun");}</v>
      </c>
      <c r="M16" s="2" t="s">
        <v>110</v>
      </c>
    </row>
    <row r="17" spans="1:13" ht="15.75" thickBot="1" x14ac:dyDescent="0.3">
      <c r="A17" s="2">
        <v>15</v>
      </c>
      <c r="C17" s="2" t="s">
        <v>111</v>
      </c>
      <c r="E17" s="1" t="s">
        <v>12</v>
      </c>
      <c r="F17" s="3"/>
      <c r="G17" s="2" t="s">
        <v>27</v>
      </c>
      <c r="I17" s="2">
        <v>15</v>
      </c>
      <c r="K17" s="2" t="str">
        <f t="shared" si="0"/>
        <v>if (b==15) {ToESP32=15; SendESP32Data(); Serial.println("Weapon Slot 0 is set to Rocket Launcher");}</v>
      </c>
      <c r="M17" s="2" t="s">
        <v>110</v>
      </c>
    </row>
    <row r="18" spans="1:13" ht="15.75" thickBot="1" x14ac:dyDescent="0.3">
      <c r="A18" s="2">
        <v>16</v>
      </c>
      <c r="C18" s="2" t="s">
        <v>111</v>
      </c>
      <c r="E18" s="1" t="s">
        <v>13</v>
      </c>
      <c r="F18" s="3"/>
      <c r="G18" s="2" t="s">
        <v>27</v>
      </c>
      <c r="I18" s="2">
        <v>16</v>
      </c>
      <c r="K18" s="2" t="str">
        <f t="shared" si="0"/>
        <v>if (b==16) {ToESP32=16; SendESP32Data(); Serial.println("Weapon Slot 0 is set to Shotgun");}</v>
      </c>
      <c r="M18" s="2" t="s">
        <v>110</v>
      </c>
    </row>
    <row r="19" spans="1:13" ht="15.75" thickBot="1" x14ac:dyDescent="0.3">
      <c r="A19" s="2">
        <v>17</v>
      </c>
      <c r="C19" s="2" t="s">
        <v>111</v>
      </c>
      <c r="E19" s="1" t="s">
        <v>14</v>
      </c>
      <c r="F19" s="3"/>
      <c r="G19" s="2" t="s">
        <v>27</v>
      </c>
      <c r="I19" s="2">
        <v>17</v>
      </c>
      <c r="K19" s="2" t="str">
        <f t="shared" si="0"/>
        <v>if (b==17) {ToESP32=17; SendESP32Data(); Serial.println("Weapon Slot 0 is set to SMG");}</v>
      </c>
      <c r="M19" s="2" t="s">
        <v>110</v>
      </c>
    </row>
    <row r="20" spans="1:13" ht="15.75" thickBot="1" x14ac:dyDescent="0.3">
      <c r="A20" s="2">
        <v>18</v>
      </c>
      <c r="C20" s="2" t="s">
        <v>111</v>
      </c>
      <c r="E20" s="1" t="s">
        <v>15</v>
      </c>
      <c r="F20" s="3"/>
      <c r="G20" s="2" t="s">
        <v>27</v>
      </c>
      <c r="I20" s="2">
        <v>18</v>
      </c>
      <c r="K20" s="2" t="str">
        <f t="shared" si="0"/>
        <v>if (b==18) {ToESP32=18; SendESP32Data(); Serial.println("Weapon Slot 0 is set to Sniper Rifle");}</v>
      </c>
      <c r="M20" s="2" t="s">
        <v>110</v>
      </c>
    </row>
    <row r="21" spans="1:13" ht="15.75" thickBot="1" x14ac:dyDescent="0.3">
      <c r="A21" s="2">
        <v>19</v>
      </c>
      <c r="C21" s="2" t="s">
        <v>111</v>
      </c>
      <c r="E21" s="1" t="s">
        <v>16</v>
      </c>
      <c r="F21" s="3"/>
      <c r="G21" s="2" t="s">
        <v>27</v>
      </c>
      <c r="I21" s="2">
        <v>19</v>
      </c>
      <c r="K21" s="2" t="str">
        <f t="shared" si="0"/>
        <v>if (b==19) {ToESP32=19; SendESP32Data(); Serial.println("Weapon Slot 0 is set to Stinger");}</v>
      </c>
      <c r="M21" s="2" t="s">
        <v>110</v>
      </c>
    </row>
    <row r="22" spans="1:13" ht="15.75" thickBot="1" x14ac:dyDescent="0.3">
      <c r="A22" s="2">
        <v>20</v>
      </c>
      <c r="C22" s="2" t="s">
        <v>111</v>
      </c>
      <c r="E22" s="1" t="s">
        <v>17</v>
      </c>
      <c r="F22" s="3"/>
      <c r="G22" s="2" t="s">
        <v>27</v>
      </c>
      <c r="I22" s="2">
        <v>20</v>
      </c>
      <c r="K22" s="2" t="str">
        <f t="shared" si="0"/>
        <v>if (b==20) {ToESP32=20; SendESP32Data(); Serial.println("Weapon Slot 0 is set to Suppressor");}</v>
      </c>
      <c r="M22" s="2" t="s">
        <v>110</v>
      </c>
    </row>
    <row r="23" spans="1:13" x14ac:dyDescent="0.25">
      <c r="A23" s="2">
        <v>101</v>
      </c>
      <c r="C23" s="2" t="s">
        <v>112</v>
      </c>
      <c r="E23" s="2" t="s">
        <v>63</v>
      </c>
      <c r="G23" s="2" t="s">
        <v>28</v>
      </c>
      <c r="I23" s="2">
        <v>1</v>
      </c>
      <c r="K23" s="2" t="str">
        <f t="shared" si="0"/>
        <v>if (b==1) {ToESP32=101; SendESP32Data(); Serial.println("Weapon Slot 1 is set to Player's Choice");}</v>
      </c>
      <c r="M23" s="2" t="s">
        <v>110</v>
      </c>
    </row>
    <row r="24" spans="1:13" ht="15.75" thickBot="1" x14ac:dyDescent="0.3">
      <c r="A24" s="2">
        <v>102</v>
      </c>
      <c r="C24" s="2" t="s">
        <v>112</v>
      </c>
      <c r="E24" s="2" t="s">
        <v>18</v>
      </c>
      <c r="G24" s="2" t="s">
        <v>28</v>
      </c>
      <c r="I24" s="2">
        <v>2</v>
      </c>
      <c r="K24" s="2" t="str">
        <f t="shared" si="0"/>
        <v>if (b==2) {ToESP32=102; SendESP32Data(); Serial.println("Weapon Slot 1 is set to Unarmed");}</v>
      </c>
      <c r="M24" s="2" t="s">
        <v>110</v>
      </c>
    </row>
    <row r="25" spans="1:13" ht="15.75" thickBot="1" x14ac:dyDescent="0.3">
      <c r="A25" s="2">
        <v>103</v>
      </c>
      <c r="C25" s="2" t="s">
        <v>112</v>
      </c>
      <c r="E25" s="1" t="s">
        <v>0</v>
      </c>
      <c r="F25" s="3"/>
      <c r="G25" s="2" t="s">
        <v>28</v>
      </c>
      <c r="I25" s="2">
        <v>3</v>
      </c>
      <c r="K25" s="2" t="str">
        <f t="shared" si="0"/>
        <v>if (b==3) {ToESP32=103; SendESP32Data(); Serial.println("Weapon Slot 1 is set to AMR");}</v>
      </c>
      <c r="M25" s="2" t="s">
        <v>110</v>
      </c>
    </row>
    <row r="26" spans="1:13" ht="15.75" thickBot="1" x14ac:dyDescent="0.3">
      <c r="A26" s="2">
        <v>104</v>
      </c>
      <c r="C26" s="2" t="s">
        <v>112</v>
      </c>
      <c r="E26" s="1" t="s">
        <v>1</v>
      </c>
      <c r="F26" s="3"/>
      <c r="G26" s="2" t="s">
        <v>28</v>
      </c>
      <c r="I26" s="2">
        <v>4</v>
      </c>
      <c r="K26" s="2" t="str">
        <f t="shared" si="0"/>
        <v>if (b==4) {ToESP32=104; SendESP32Data(); Serial.println("Weapon Slot 1 is set to Assault Rifle");}</v>
      </c>
      <c r="M26" s="2" t="s">
        <v>110</v>
      </c>
    </row>
    <row r="27" spans="1:13" ht="15.75" thickBot="1" x14ac:dyDescent="0.3">
      <c r="A27" s="2">
        <v>105</v>
      </c>
      <c r="C27" s="2" t="s">
        <v>112</v>
      </c>
      <c r="E27" s="1" t="s">
        <v>2</v>
      </c>
      <c r="F27" s="3"/>
      <c r="G27" s="2" t="s">
        <v>28</v>
      </c>
      <c r="I27" s="2">
        <v>5</v>
      </c>
      <c r="K27" s="2" t="str">
        <f t="shared" si="0"/>
        <v>if (b==5) {ToESP32=105; SendESP32Data(); Serial.println("Weapon Slot 1 is set to Bolt Rifle");}</v>
      </c>
      <c r="M27" s="2" t="s">
        <v>110</v>
      </c>
    </row>
    <row r="28" spans="1:13" ht="15.75" thickBot="1" x14ac:dyDescent="0.3">
      <c r="A28" s="2">
        <v>106</v>
      </c>
      <c r="C28" s="2" t="s">
        <v>112</v>
      </c>
      <c r="E28" s="1" t="s">
        <v>3</v>
      </c>
      <c r="F28" s="3"/>
      <c r="G28" s="2" t="s">
        <v>28</v>
      </c>
      <c r="I28" s="2">
        <v>6</v>
      </c>
      <c r="K28" s="2" t="str">
        <f t="shared" si="0"/>
        <v>if (b==6) {ToESP32=106; SendESP32Data(); Serial.println("Weapon Slot 1 is set to BurstRifle");}</v>
      </c>
      <c r="M28" s="2" t="s">
        <v>110</v>
      </c>
    </row>
    <row r="29" spans="1:13" ht="15.75" thickBot="1" x14ac:dyDescent="0.3">
      <c r="A29" s="2">
        <v>107</v>
      </c>
      <c r="C29" s="2" t="s">
        <v>112</v>
      </c>
      <c r="E29" s="1" t="s">
        <v>4</v>
      </c>
      <c r="F29" s="3"/>
      <c r="G29" s="2" t="s">
        <v>28</v>
      </c>
      <c r="I29" s="2">
        <v>7</v>
      </c>
      <c r="K29" s="2" t="str">
        <f t="shared" si="0"/>
        <v>if (b==7) {ToESP32=107; SendESP32Data(); Serial.println("Weapon Slot 1 is set to ChargeRifle");}</v>
      </c>
      <c r="M29" s="2" t="s">
        <v>110</v>
      </c>
    </row>
    <row r="30" spans="1:13" ht="15.75" thickBot="1" x14ac:dyDescent="0.3">
      <c r="A30" s="2">
        <v>108</v>
      </c>
      <c r="C30" s="2" t="s">
        <v>112</v>
      </c>
      <c r="E30" s="1" t="s">
        <v>5</v>
      </c>
      <c r="F30" s="3"/>
      <c r="G30" s="2" t="s">
        <v>28</v>
      </c>
      <c r="I30" s="2">
        <v>8</v>
      </c>
      <c r="K30" s="2" t="str">
        <f t="shared" si="0"/>
        <v>if (b==8) {ToESP32=108; SendESP32Data(); Serial.println("Weapon Slot 1 is set to Energy Launcher");}</v>
      </c>
      <c r="M30" s="2" t="s">
        <v>110</v>
      </c>
    </row>
    <row r="31" spans="1:13" ht="15.75" thickBot="1" x14ac:dyDescent="0.3">
      <c r="A31" s="2">
        <v>109</v>
      </c>
      <c r="C31" s="2" t="s">
        <v>112</v>
      </c>
      <c r="E31" s="1" t="s">
        <v>6</v>
      </c>
      <c r="F31" s="3"/>
      <c r="G31" s="2" t="s">
        <v>28</v>
      </c>
      <c r="I31" s="2">
        <v>9</v>
      </c>
      <c r="K31" s="2" t="str">
        <f t="shared" si="0"/>
        <v>if (b==9) {ToESP32=109; SendESP32Data(); Serial.println("Weapon Slot 1 is set to Energy Rifle");}</v>
      </c>
      <c r="M31" s="2" t="s">
        <v>110</v>
      </c>
    </row>
    <row r="32" spans="1:13" ht="15.75" thickBot="1" x14ac:dyDescent="0.3">
      <c r="A32" s="2">
        <v>110</v>
      </c>
      <c r="C32" s="2" t="s">
        <v>112</v>
      </c>
      <c r="E32" s="1" t="s">
        <v>7</v>
      </c>
      <c r="F32" s="3"/>
      <c r="G32" s="2" t="s">
        <v>28</v>
      </c>
      <c r="I32" s="2">
        <v>10</v>
      </c>
      <c r="K32" s="2" t="str">
        <f t="shared" si="0"/>
        <v>if (b==10) {ToESP32=110; SendESP32Data(); Serial.println("Weapon Slot 1 is set to Force Rifle");}</v>
      </c>
      <c r="M32" s="2" t="s">
        <v>110</v>
      </c>
    </row>
    <row r="33" spans="1:13" ht="15.75" thickBot="1" x14ac:dyDescent="0.3">
      <c r="A33" s="2">
        <v>111</v>
      </c>
      <c r="C33" s="2" t="s">
        <v>112</v>
      </c>
      <c r="E33" s="1" t="s">
        <v>8</v>
      </c>
      <c r="F33" s="3"/>
      <c r="G33" s="2" t="s">
        <v>28</v>
      </c>
      <c r="I33" s="2">
        <v>11</v>
      </c>
      <c r="K33" s="2" t="str">
        <f t="shared" si="0"/>
        <v>if (b==11) {ToESP32=111; SendESP32Data(); Serial.println("Weapon Slot 1 is set to Ion Sniper");}</v>
      </c>
      <c r="M33" s="2" t="s">
        <v>110</v>
      </c>
    </row>
    <row r="34" spans="1:13" ht="15.75" thickBot="1" x14ac:dyDescent="0.3">
      <c r="A34" s="2">
        <v>112</v>
      </c>
      <c r="C34" s="2" t="s">
        <v>112</v>
      </c>
      <c r="E34" s="1" t="s">
        <v>9</v>
      </c>
      <c r="F34" s="3"/>
      <c r="G34" s="2" t="s">
        <v>28</v>
      </c>
      <c r="I34" s="2">
        <v>12</v>
      </c>
      <c r="K34" s="2" t="str">
        <f t="shared" si="0"/>
        <v>if (b==12) {ToESP32=112; SendESP32Data(); Serial.println("Weapon Slot 1 is set to Laser Cannon");}</v>
      </c>
      <c r="M34" s="2" t="s">
        <v>110</v>
      </c>
    </row>
    <row r="35" spans="1:13" ht="15.75" thickBot="1" x14ac:dyDescent="0.3">
      <c r="A35" s="2">
        <v>113</v>
      </c>
      <c r="C35" s="2" t="s">
        <v>112</v>
      </c>
      <c r="E35" s="1" t="s">
        <v>10</v>
      </c>
      <c r="F35" s="3"/>
      <c r="G35" s="2" t="s">
        <v>28</v>
      </c>
      <c r="I35" s="2">
        <v>13</v>
      </c>
      <c r="K35" s="2" t="str">
        <f t="shared" si="0"/>
        <v>if (b==13) {ToESP32=113; SendESP32Data(); Serial.println("Weapon Slot 1 is set to Plasma Sniper");}</v>
      </c>
      <c r="M35" s="2" t="s">
        <v>110</v>
      </c>
    </row>
    <row r="36" spans="1:13" ht="15.75" thickBot="1" x14ac:dyDescent="0.3">
      <c r="A36" s="2">
        <v>114</v>
      </c>
      <c r="C36" s="2" t="s">
        <v>112</v>
      </c>
      <c r="E36" s="1" t="s">
        <v>11</v>
      </c>
      <c r="F36" s="3"/>
      <c r="G36" s="2" t="s">
        <v>28</v>
      </c>
      <c r="I36" s="2">
        <v>14</v>
      </c>
      <c r="K36" s="2" t="str">
        <f t="shared" si="0"/>
        <v>if (b==14) {ToESP32=114; SendESP32Data(); Serial.println("Weapon Slot 1 is set to Rail Gun");}</v>
      </c>
      <c r="M36" s="2" t="s">
        <v>110</v>
      </c>
    </row>
    <row r="37" spans="1:13" ht="15.75" thickBot="1" x14ac:dyDescent="0.3">
      <c r="A37" s="2">
        <v>115</v>
      </c>
      <c r="C37" s="2" t="s">
        <v>112</v>
      </c>
      <c r="E37" s="1" t="s">
        <v>12</v>
      </c>
      <c r="F37" s="3"/>
      <c r="G37" s="2" t="s">
        <v>28</v>
      </c>
      <c r="I37" s="2">
        <v>15</v>
      </c>
      <c r="K37" s="2" t="str">
        <f t="shared" si="0"/>
        <v>if (b==15) {ToESP32=115; SendESP32Data(); Serial.println("Weapon Slot 1 is set to Rocket Launcher");}</v>
      </c>
      <c r="M37" s="2" t="s">
        <v>110</v>
      </c>
    </row>
    <row r="38" spans="1:13" ht="15.75" thickBot="1" x14ac:dyDescent="0.3">
      <c r="A38" s="2">
        <v>116</v>
      </c>
      <c r="C38" s="2" t="s">
        <v>112</v>
      </c>
      <c r="E38" s="1" t="s">
        <v>13</v>
      </c>
      <c r="F38" s="3"/>
      <c r="G38" s="2" t="s">
        <v>28</v>
      </c>
      <c r="I38" s="2">
        <v>16</v>
      </c>
      <c r="K38" s="2" t="str">
        <f t="shared" si="0"/>
        <v>if (b==16) {ToESP32=116; SendESP32Data(); Serial.println("Weapon Slot 1 is set to Shotgun");}</v>
      </c>
      <c r="M38" s="2" t="s">
        <v>110</v>
      </c>
    </row>
    <row r="39" spans="1:13" ht="15.75" thickBot="1" x14ac:dyDescent="0.3">
      <c r="A39" s="2">
        <v>117</v>
      </c>
      <c r="C39" s="2" t="s">
        <v>112</v>
      </c>
      <c r="E39" s="1" t="s">
        <v>14</v>
      </c>
      <c r="F39" s="3"/>
      <c r="G39" s="2" t="s">
        <v>28</v>
      </c>
      <c r="I39" s="2">
        <v>17</v>
      </c>
      <c r="K39" s="2" t="str">
        <f t="shared" si="0"/>
        <v>if (b==17) {ToESP32=117; SendESP32Data(); Serial.println("Weapon Slot 1 is set to SMG");}</v>
      </c>
      <c r="M39" s="2" t="s">
        <v>110</v>
      </c>
    </row>
    <row r="40" spans="1:13" ht="15.75" thickBot="1" x14ac:dyDescent="0.3">
      <c r="A40" s="2">
        <v>118</v>
      </c>
      <c r="C40" s="2" t="s">
        <v>112</v>
      </c>
      <c r="E40" s="1" t="s">
        <v>15</v>
      </c>
      <c r="F40" s="3"/>
      <c r="G40" s="2" t="s">
        <v>28</v>
      </c>
      <c r="I40" s="2">
        <v>18</v>
      </c>
      <c r="K40" s="2" t="str">
        <f t="shared" si="0"/>
        <v>if (b==18) {ToESP32=118; SendESP32Data(); Serial.println("Weapon Slot 1 is set to Sniper Rifle");}</v>
      </c>
      <c r="M40" s="2" t="s">
        <v>110</v>
      </c>
    </row>
    <row r="41" spans="1:13" ht="15.75" thickBot="1" x14ac:dyDescent="0.3">
      <c r="A41" s="2">
        <v>119</v>
      </c>
      <c r="C41" s="2" t="s">
        <v>112</v>
      </c>
      <c r="E41" s="1" t="s">
        <v>16</v>
      </c>
      <c r="F41" s="3"/>
      <c r="G41" s="2" t="s">
        <v>28</v>
      </c>
      <c r="I41" s="2">
        <v>19</v>
      </c>
      <c r="K41" s="2" t="str">
        <f t="shared" si="0"/>
        <v>if (b==19) {ToESP32=119; SendESP32Data(); Serial.println("Weapon Slot 1 is set to Stinger");}</v>
      </c>
      <c r="M41" s="2" t="s">
        <v>110</v>
      </c>
    </row>
    <row r="42" spans="1:13" ht="15.75" thickBot="1" x14ac:dyDescent="0.3">
      <c r="A42" s="2">
        <v>120</v>
      </c>
      <c r="C42" s="2" t="s">
        <v>112</v>
      </c>
      <c r="E42" s="1" t="s">
        <v>17</v>
      </c>
      <c r="F42" s="3"/>
      <c r="G42" s="2" t="s">
        <v>28</v>
      </c>
      <c r="I42" s="2">
        <v>20</v>
      </c>
      <c r="K42" s="2" t="str">
        <f t="shared" si="0"/>
        <v>if (b==20) {ToESP32=120; SendESP32Data(); Serial.println("Weapon Slot 1 is set to Suppressor");}</v>
      </c>
      <c r="M42" s="2" t="s">
        <v>110</v>
      </c>
    </row>
    <row r="43" spans="1:13" x14ac:dyDescent="0.25">
      <c r="A43" s="2">
        <v>225</v>
      </c>
      <c r="C43" s="2" t="s">
        <v>113</v>
      </c>
      <c r="E43" s="2">
        <v>25</v>
      </c>
      <c r="G43" s="2" t="s">
        <v>29</v>
      </c>
      <c r="I43" s="2">
        <v>25</v>
      </c>
      <c r="K43" s="2" t="str">
        <f t="shared" si="0"/>
        <v>if (b==25) {ToESP32=225; SendESP32Data(); Serial.println("Objective/Goals is set to 25");}</v>
      </c>
      <c r="M43" s="2" t="s">
        <v>110</v>
      </c>
    </row>
    <row r="44" spans="1:13" x14ac:dyDescent="0.25">
      <c r="A44" s="2">
        <v>224</v>
      </c>
      <c r="C44" s="2" t="s">
        <v>113</v>
      </c>
      <c r="E44" s="2">
        <v>24</v>
      </c>
      <c r="G44" s="2" t="s">
        <v>29</v>
      </c>
      <c r="I44" s="2">
        <v>24</v>
      </c>
      <c r="K44" s="2" t="str">
        <f t="shared" si="0"/>
        <v>if (b==24) {ToESP32=224; SendESP32Data(); Serial.println("Objective/Goals is set to 24");}</v>
      </c>
      <c r="M44" s="2" t="s">
        <v>110</v>
      </c>
    </row>
    <row r="45" spans="1:13" x14ac:dyDescent="0.25">
      <c r="A45" s="2">
        <v>223</v>
      </c>
      <c r="C45" s="2" t="s">
        <v>113</v>
      </c>
      <c r="E45" s="2">
        <v>23</v>
      </c>
      <c r="G45" s="2" t="s">
        <v>29</v>
      </c>
      <c r="I45" s="2">
        <v>23</v>
      </c>
      <c r="K45" s="2" t="str">
        <f t="shared" si="0"/>
        <v>if (b==23) {ToESP32=223; SendESP32Data(); Serial.println("Objective/Goals is set to 23");}</v>
      </c>
      <c r="M45" s="2" t="s">
        <v>110</v>
      </c>
    </row>
    <row r="46" spans="1:13" x14ac:dyDescent="0.25">
      <c r="A46" s="2">
        <v>222</v>
      </c>
      <c r="C46" s="2" t="s">
        <v>113</v>
      </c>
      <c r="E46" s="2">
        <v>22</v>
      </c>
      <c r="G46" s="2" t="s">
        <v>29</v>
      </c>
      <c r="I46" s="2">
        <v>22</v>
      </c>
      <c r="K46" s="2" t="str">
        <f t="shared" si="0"/>
        <v>if (b==22) {ToESP32=222; SendESP32Data(); Serial.println("Objective/Goals is set to 22");}</v>
      </c>
      <c r="M46" s="2" t="s">
        <v>110</v>
      </c>
    </row>
    <row r="47" spans="1:13" x14ac:dyDescent="0.25">
      <c r="A47" s="2">
        <v>221</v>
      </c>
      <c r="C47" s="2" t="s">
        <v>113</v>
      </c>
      <c r="E47" s="2">
        <v>21</v>
      </c>
      <c r="G47" s="2" t="s">
        <v>29</v>
      </c>
      <c r="I47" s="2">
        <v>21</v>
      </c>
      <c r="K47" s="2" t="str">
        <f t="shared" si="0"/>
        <v>if (b==21) {ToESP32=221; SendESP32Data(); Serial.println("Objective/Goals is set to 21");}</v>
      </c>
      <c r="M47" s="2" t="s">
        <v>110</v>
      </c>
    </row>
    <row r="48" spans="1:13" x14ac:dyDescent="0.25">
      <c r="A48" s="2">
        <v>220</v>
      </c>
      <c r="C48" s="2" t="s">
        <v>113</v>
      </c>
      <c r="E48" s="2">
        <v>20</v>
      </c>
      <c r="G48" s="2" t="s">
        <v>29</v>
      </c>
      <c r="I48" s="2">
        <v>20</v>
      </c>
      <c r="K48" s="2" t="str">
        <f t="shared" si="0"/>
        <v>if (b==20) {ToESP32=220; SendESP32Data(); Serial.println("Objective/Goals is set to 20");}</v>
      </c>
      <c r="M48" s="2" t="s">
        <v>110</v>
      </c>
    </row>
    <row r="49" spans="1:13" x14ac:dyDescent="0.25">
      <c r="A49" s="2">
        <v>219</v>
      </c>
      <c r="C49" s="2" t="s">
        <v>113</v>
      </c>
      <c r="E49" s="2">
        <v>19</v>
      </c>
      <c r="G49" s="2" t="s">
        <v>29</v>
      </c>
      <c r="I49" s="2">
        <v>19</v>
      </c>
      <c r="K49" s="2" t="str">
        <f t="shared" si="0"/>
        <v>if (b==19) {ToESP32=219; SendESP32Data(); Serial.println("Objective/Goals is set to 19");}</v>
      </c>
      <c r="M49" s="2" t="s">
        <v>110</v>
      </c>
    </row>
    <row r="50" spans="1:13" x14ac:dyDescent="0.25">
      <c r="A50" s="2">
        <v>218</v>
      </c>
      <c r="C50" s="2" t="s">
        <v>113</v>
      </c>
      <c r="E50" s="2">
        <v>18</v>
      </c>
      <c r="G50" s="2" t="s">
        <v>29</v>
      </c>
      <c r="I50" s="2">
        <v>18</v>
      </c>
      <c r="K50" s="2" t="str">
        <f t="shared" si="0"/>
        <v>if (b==18) {ToESP32=218; SendESP32Data(); Serial.println("Objective/Goals is set to 18");}</v>
      </c>
      <c r="M50" s="2" t="s">
        <v>110</v>
      </c>
    </row>
    <row r="51" spans="1:13" x14ac:dyDescent="0.25">
      <c r="A51" s="2">
        <v>217</v>
      </c>
      <c r="C51" s="2" t="s">
        <v>113</v>
      </c>
      <c r="E51" s="2">
        <v>17</v>
      </c>
      <c r="G51" s="2" t="s">
        <v>29</v>
      </c>
      <c r="I51" s="2">
        <v>17</v>
      </c>
      <c r="K51" s="2" t="str">
        <f t="shared" si="0"/>
        <v>if (b==17) {ToESP32=217; SendESP32Data(); Serial.println("Objective/Goals is set to 17");}</v>
      </c>
      <c r="M51" s="2" t="s">
        <v>110</v>
      </c>
    </row>
    <row r="52" spans="1:13" x14ac:dyDescent="0.25">
      <c r="A52" s="2">
        <v>216</v>
      </c>
      <c r="C52" s="2" t="s">
        <v>113</v>
      </c>
      <c r="E52" s="2">
        <v>16</v>
      </c>
      <c r="G52" s="2" t="s">
        <v>29</v>
      </c>
      <c r="I52" s="2">
        <v>16</v>
      </c>
      <c r="K52" s="2" t="str">
        <f t="shared" si="0"/>
        <v>if (b==16) {ToESP32=216; SendESP32Data(); Serial.println("Objective/Goals is set to 16");}</v>
      </c>
      <c r="M52" s="2" t="s">
        <v>110</v>
      </c>
    </row>
    <row r="53" spans="1:13" x14ac:dyDescent="0.25">
      <c r="A53" s="2">
        <v>215</v>
      </c>
      <c r="C53" s="2" t="s">
        <v>113</v>
      </c>
      <c r="E53" s="2">
        <v>15</v>
      </c>
      <c r="G53" s="2" t="s">
        <v>29</v>
      </c>
      <c r="I53" s="2">
        <v>15</v>
      </c>
      <c r="K53" s="2" t="str">
        <f t="shared" si="0"/>
        <v>if (b==15) {ToESP32=215; SendESP32Data(); Serial.println("Objective/Goals is set to 15");}</v>
      </c>
      <c r="M53" s="2" t="s">
        <v>110</v>
      </c>
    </row>
    <row r="54" spans="1:13" x14ac:dyDescent="0.25">
      <c r="A54" s="2">
        <v>214</v>
      </c>
      <c r="C54" s="2" t="s">
        <v>113</v>
      </c>
      <c r="E54" s="2">
        <v>14</v>
      </c>
      <c r="G54" s="2" t="s">
        <v>29</v>
      </c>
      <c r="I54" s="2">
        <v>14</v>
      </c>
      <c r="K54" s="2" t="str">
        <f t="shared" si="0"/>
        <v>if (b==14) {ToESP32=214; SendESP32Data(); Serial.println("Objective/Goals is set to 14");}</v>
      </c>
      <c r="M54" s="2" t="s">
        <v>110</v>
      </c>
    </row>
    <row r="55" spans="1:13" x14ac:dyDescent="0.25">
      <c r="A55" s="2">
        <v>213</v>
      </c>
      <c r="C55" s="2" t="s">
        <v>113</v>
      </c>
      <c r="E55" s="2">
        <v>13</v>
      </c>
      <c r="G55" s="2" t="s">
        <v>29</v>
      </c>
      <c r="I55" s="2">
        <v>13</v>
      </c>
      <c r="K55" s="2" t="str">
        <f t="shared" si="0"/>
        <v>if (b==13) {ToESP32=213; SendESP32Data(); Serial.println("Objective/Goals is set to 13");}</v>
      </c>
      <c r="M55" s="2" t="s">
        <v>110</v>
      </c>
    </row>
    <row r="56" spans="1:13" x14ac:dyDescent="0.25">
      <c r="A56" s="2">
        <v>212</v>
      </c>
      <c r="C56" s="2" t="s">
        <v>113</v>
      </c>
      <c r="E56" s="2">
        <v>12</v>
      </c>
      <c r="G56" s="2" t="s">
        <v>29</v>
      </c>
      <c r="I56" s="2">
        <v>12</v>
      </c>
      <c r="K56" s="2" t="str">
        <f t="shared" si="0"/>
        <v>if (b==12) {ToESP32=212; SendESP32Data(); Serial.println("Objective/Goals is set to 12");}</v>
      </c>
      <c r="M56" s="2" t="s">
        <v>110</v>
      </c>
    </row>
    <row r="57" spans="1:13" x14ac:dyDescent="0.25">
      <c r="A57" s="2">
        <v>211</v>
      </c>
      <c r="C57" s="2" t="s">
        <v>113</v>
      </c>
      <c r="E57" s="2">
        <v>11</v>
      </c>
      <c r="G57" s="2" t="s">
        <v>29</v>
      </c>
      <c r="I57" s="2">
        <v>11</v>
      </c>
      <c r="K57" s="2" t="str">
        <f t="shared" si="0"/>
        <v>if (b==11) {ToESP32=211; SendESP32Data(); Serial.println("Objective/Goals is set to 11");}</v>
      </c>
      <c r="M57" s="2" t="s">
        <v>110</v>
      </c>
    </row>
    <row r="58" spans="1:13" x14ac:dyDescent="0.25">
      <c r="A58" s="2">
        <v>210</v>
      </c>
      <c r="C58" s="2" t="s">
        <v>113</v>
      </c>
      <c r="E58" s="2">
        <v>10</v>
      </c>
      <c r="G58" s="2" t="s">
        <v>29</v>
      </c>
      <c r="I58" s="2">
        <v>10</v>
      </c>
      <c r="K58" s="2" t="str">
        <f t="shared" si="0"/>
        <v>if (b==10) {ToESP32=210; SendESP32Data(); Serial.println("Objective/Goals is set to 10");}</v>
      </c>
      <c r="M58" s="2" t="s">
        <v>110</v>
      </c>
    </row>
    <row r="59" spans="1:13" x14ac:dyDescent="0.25">
      <c r="A59" s="2">
        <v>209</v>
      </c>
      <c r="C59" s="2" t="s">
        <v>113</v>
      </c>
      <c r="E59" s="2">
        <v>9</v>
      </c>
      <c r="G59" s="2" t="s">
        <v>29</v>
      </c>
      <c r="I59" s="2">
        <v>9</v>
      </c>
      <c r="K59" s="2" t="str">
        <f t="shared" si="0"/>
        <v>if (b==9) {ToESP32=209; SendESP32Data(); Serial.println("Objective/Goals is set to 9");}</v>
      </c>
      <c r="M59" s="2" t="s">
        <v>110</v>
      </c>
    </row>
    <row r="60" spans="1:13" x14ac:dyDescent="0.25">
      <c r="A60" s="2">
        <v>208</v>
      </c>
      <c r="C60" s="2" t="s">
        <v>113</v>
      </c>
      <c r="E60" s="2">
        <v>8</v>
      </c>
      <c r="G60" s="2" t="s">
        <v>29</v>
      </c>
      <c r="I60" s="2">
        <v>8</v>
      </c>
      <c r="K60" s="2" t="str">
        <f t="shared" si="0"/>
        <v>if (b==8) {ToESP32=208; SendESP32Data(); Serial.println("Objective/Goals is set to 8");}</v>
      </c>
      <c r="M60" s="2" t="s">
        <v>110</v>
      </c>
    </row>
    <row r="61" spans="1:13" x14ac:dyDescent="0.25">
      <c r="A61" s="2">
        <v>207</v>
      </c>
      <c r="C61" s="2" t="s">
        <v>113</v>
      </c>
      <c r="E61" s="2">
        <v>7</v>
      </c>
      <c r="G61" s="2" t="s">
        <v>29</v>
      </c>
      <c r="I61" s="2">
        <v>7</v>
      </c>
      <c r="K61" s="2" t="str">
        <f t="shared" si="0"/>
        <v>if (b==7) {ToESP32=207; SendESP32Data(); Serial.println("Objective/Goals is set to 7");}</v>
      </c>
      <c r="M61" s="2" t="s">
        <v>110</v>
      </c>
    </row>
    <row r="62" spans="1:13" x14ac:dyDescent="0.25">
      <c r="A62" s="2">
        <v>206</v>
      </c>
      <c r="C62" s="2" t="s">
        <v>113</v>
      </c>
      <c r="E62" s="2">
        <v>6</v>
      </c>
      <c r="G62" s="2" t="s">
        <v>29</v>
      </c>
      <c r="I62" s="2">
        <v>6</v>
      </c>
      <c r="K62" s="2" t="str">
        <f t="shared" si="0"/>
        <v>if (b==6) {ToESP32=206; SendESP32Data(); Serial.println("Objective/Goals is set to 6");}</v>
      </c>
      <c r="M62" s="2" t="s">
        <v>110</v>
      </c>
    </row>
    <row r="63" spans="1:13" x14ac:dyDescent="0.25">
      <c r="A63" s="2">
        <v>205</v>
      </c>
      <c r="C63" s="2" t="s">
        <v>113</v>
      </c>
      <c r="E63" s="2">
        <v>5</v>
      </c>
      <c r="G63" s="2" t="s">
        <v>29</v>
      </c>
      <c r="I63" s="2">
        <v>5</v>
      </c>
      <c r="K63" s="2" t="str">
        <f t="shared" si="0"/>
        <v>if (b==5) {ToESP32=205; SendESP32Data(); Serial.println("Objective/Goals is set to 5");}</v>
      </c>
      <c r="M63" s="2" t="s">
        <v>110</v>
      </c>
    </row>
    <row r="64" spans="1:13" x14ac:dyDescent="0.25">
      <c r="A64" s="2">
        <v>204</v>
      </c>
      <c r="C64" s="2" t="s">
        <v>113</v>
      </c>
      <c r="E64" s="2">
        <v>4</v>
      </c>
      <c r="G64" s="2" t="s">
        <v>29</v>
      </c>
      <c r="I64" s="2">
        <v>4</v>
      </c>
      <c r="K64" s="2" t="str">
        <f t="shared" si="0"/>
        <v>if (b==4) {ToESP32=204; SendESP32Data(); Serial.println("Objective/Goals is set to 4");}</v>
      </c>
      <c r="M64" s="2" t="s">
        <v>110</v>
      </c>
    </row>
    <row r="65" spans="1:13" x14ac:dyDescent="0.25">
      <c r="A65" s="2">
        <v>203</v>
      </c>
      <c r="C65" s="2" t="s">
        <v>113</v>
      </c>
      <c r="E65" s="2">
        <v>3</v>
      </c>
      <c r="G65" s="2" t="s">
        <v>29</v>
      </c>
      <c r="I65" s="2">
        <v>3</v>
      </c>
      <c r="K65" s="2" t="str">
        <f t="shared" si="0"/>
        <v>if (b==3) {ToESP32=203; SendESP32Data(); Serial.println("Objective/Goals is set to 3");}</v>
      </c>
      <c r="M65" s="2" t="s">
        <v>110</v>
      </c>
    </row>
    <row r="66" spans="1:13" x14ac:dyDescent="0.25">
      <c r="A66" s="2">
        <v>202</v>
      </c>
      <c r="C66" s="2" t="s">
        <v>113</v>
      </c>
      <c r="E66" s="2">
        <v>2</v>
      </c>
      <c r="G66" s="2" t="s">
        <v>29</v>
      </c>
      <c r="I66" s="2">
        <v>2</v>
      </c>
      <c r="K66" s="2" t="str">
        <f t="shared" si="0"/>
        <v>if (b==2) {ToESP32=202; SendESP32Data(); Serial.println("Objective/Goals is set to 2");}</v>
      </c>
      <c r="M66" s="2" t="s">
        <v>110</v>
      </c>
    </row>
    <row r="67" spans="1:13" x14ac:dyDescent="0.25">
      <c r="A67" s="2">
        <v>201</v>
      </c>
      <c r="C67" s="2" t="s">
        <v>113</v>
      </c>
      <c r="E67" s="2">
        <v>1</v>
      </c>
      <c r="G67" s="2" t="s">
        <v>29</v>
      </c>
      <c r="I67" s="2">
        <v>1</v>
      </c>
      <c r="K67" s="2" t="str">
        <f t="shared" si="0"/>
        <v>if (b==1) {ToESP32=201; SendESP32Data(); Serial.println("Objective/Goals is set to 1");}</v>
      </c>
      <c r="M67" s="2" t="s">
        <v>110</v>
      </c>
    </row>
    <row r="68" spans="1:13" x14ac:dyDescent="0.25">
      <c r="A68" s="2">
        <v>200</v>
      </c>
      <c r="C68" s="2" t="s">
        <v>113</v>
      </c>
      <c r="E68" s="2" t="s">
        <v>31</v>
      </c>
      <c r="G68" s="2" t="s">
        <v>29</v>
      </c>
      <c r="I68" s="2">
        <v>0</v>
      </c>
      <c r="K68" s="2" t="str">
        <f t="shared" ref="K68:K131" si="1">"if (b=="&amp;I68&amp;") {ToESP32="&amp;A68&amp;"; SendESP32Data(); Serial.println("&amp;M68&amp;C68&amp;" is set to "&amp;E68&amp;M68&amp;");}"</f>
        <v>if (b==0) {ToESP32=200; SendESP32Data(); Serial.println("Objective/Goals is set to Unlimited");}</v>
      </c>
      <c r="M68" s="2" t="s">
        <v>110</v>
      </c>
    </row>
    <row r="69" spans="1:13" x14ac:dyDescent="0.25">
      <c r="A69" s="2">
        <v>325</v>
      </c>
      <c r="C69" s="2" t="s">
        <v>32</v>
      </c>
      <c r="E69" s="2">
        <v>25</v>
      </c>
      <c r="G69" s="2" t="s">
        <v>30</v>
      </c>
      <c r="I69" s="2">
        <v>25</v>
      </c>
      <c r="K69" s="2" t="str">
        <f t="shared" si="1"/>
        <v>if (b==25) {ToESP32=325; SendESP32Data(); Serial.println("Kills to Win is set to 25");}</v>
      </c>
      <c r="M69" s="2" t="s">
        <v>110</v>
      </c>
    </row>
    <row r="70" spans="1:13" x14ac:dyDescent="0.25">
      <c r="A70" s="2">
        <v>324</v>
      </c>
      <c r="C70" s="2" t="s">
        <v>32</v>
      </c>
      <c r="E70" s="2">
        <v>24</v>
      </c>
      <c r="G70" s="2" t="s">
        <v>30</v>
      </c>
      <c r="I70" s="2">
        <v>24</v>
      </c>
      <c r="K70" s="2" t="str">
        <f t="shared" si="1"/>
        <v>if (b==24) {ToESP32=324; SendESP32Data(); Serial.println("Kills to Win is set to 24");}</v>
      </c>
      <c r="M70" s="2" t="s">
        <v>110</v>
      </c>
    </row>
    <row r="71" spans="1:13" x14ac:dyDescent="0.25">
      <c r="A71" s="2">
        <v>323</v>
      </c>
      <c r="C71" s="2" t="s">
        <v>32</v>
      </c>
      <c r="E71" s="2">
        <v>23</v>
      </c>
      <c r="G71" s="2" t="s">
        <v>30</v>
      </c>
      <c r="I71" s="2">
        <v>23</v>
      </c>
      <c r="K71" s="2" t="str">
        <f t="shared" si="1"/>
        <v>if (b==23) {ToESP32=323; SendESP32Data(); Serial.println("Kills to Win is set to 23");}</v>
      </c>
      <c r="M71" s="2" t="s">
        <v>110</v>
      </c>
    </row>
    <row r="72" spans="1:13" x14ac:dyDescent="0.25">
      <c r="A72" s="2">
        <v>322</v>
      </c>
      <c r="C72" s="2" t="s">
        <v>32</v>
      </c>
      <c r="E72" s="2">
        <v>22</v>
      </c>
      <c r="G72" s="2" t="s">
        <v>30</v>
      </c>
      <c r="I72" s="2">
        <v>22</v>
      </c>
      <c r="K72" s="2" t="str">
        <f t="shared" si="1"/>
        <v>if (b==22) {ToESP32=322; SendESP32Data(); Serial.println("Kills to Win is set to 22");}</v>
      </c>
      <c r="M72" s="2" t="s">
        <v>110</v>
      </c>
    </row>
    <row r="73" spans="1:13" x14ac:dyDescent="0.25">
      <c r="A73" s="2">
        <v>321</v>
      </c>
      <c r="C73" s="2" t="s">
        <v>32</v>
      </c>
      <c r="E73" s="2">
        <v>21</v>
      </c>
      <c r="G73" s="2" t="s">
        <v>30</v>
      </c>
      <c r="I73" s="2">
        <v>21</v>
      </c>
      <c r="K73" s="2" t="str">
        <f t="shared" si="1"/>
        <v>if (b==21) {ToESP32=321; SendESP32Data(); Serial.println("Kills to Win is set to 21");}</v>
      </c>
      <c r="M73" s="2" t="s">
        <v>110</v>
      </c>
    </row>
    <row r="74" spans="1:13" x14ac:dyDescent="0.25">
      <c r="A74" s="2">
        <v>320</v>
      </c>
      <c r="C74" s="2" t="s">
        <v>32</v>
      </c>
      <c r="E74" s="2">
        <v>20</v>
      </c>
      <c r="G74" s="2" t="s">
        <v>30</v>
      </c>
      <c r="I74" s="2">
        <v>20</v>
      </c>
      <c r="K74" s="2" t="str">
        <f t="shared" si="1"/>
        <v>if (b==20) {ToESP32=320; SendESP32Data(); Serial.println("Kills to Win is set to 20");}</v>
      </c>
      <c r="M74" s="2" t="s">
        <v>110</v>
      </c>
    </row>
    <row r="75" spans="1:13" x14ac:dyDescent="0.25">
      <c r="A75" s="2">
        <v>319</v>
      </c>
      <c r="C75" s="2" t="s">
        <v>32</v>
      </c>
      <c r="E75" s="2">
        <v>19</v>
      </c>
      <c r="G75" s="2" t="s">
        <v>30</v>
      </c>
      <c r="I75" s="2">
        <v>19</v>
      </c>
      <c r="K75" s="2" t="str">
        <f t="shared" si="1"/>
        <v>if (b==19) {ToESP32=319; SendESP32Data(); Serial.println("Kills to Win is set to 19");}</v>
      </c>
      <c r="M75" s="2" t="s">
        <v>110</v>
      </c>
    </row>
    <row r="76" spans="1:13" x14ac:dyDescent="0.25">
      <c r="A76" s="2">
        <v>318</v>
      </c>
      <c r="C76" s="2" t="s">
        <v>32</v>
      </c>
      <c r="E76" s="2">
        <v>18</v>
      </c>
      <c r="G76" s="2" t="s">
        <v>30</v>
      </c>
      <c r="I76" s="2">
        <v>18</v>
      </c>
      <c r="K76" s="2" t="str">
        <f t="shared" si="1"/>
        <v>if (b==18) {ToESP32=318; SendESP32Data(); Serial.println("Kills to Win is set to 18");}</v>
      </c>
      <c r="M76" s="2" t="s">
        <v>110</v>
      </c>
    </row>
    <row r="77" spans="1:13" x14ac:dyDescent="0.25">
      <c r="A77" s="2">
        <v>317</v>
      </c>
      <c r="C77" s="2" t="s">
        <v>32</v>
      </c>
      <c r="E77" s="2">
        <v>17</v>
      </c>
      <c r="G77" s="2" t="s">
        <v>30</v>
      </c>
      <c r="I77" s="2">
        <v>17</v>
      </c>
      <c r="K77" s="2" t="str">
        <f t="shared" si="1"/>
        <v>if (b==17) {ToESP32=317; SendESP32Data(); Serial.println("Kills to Win is set to 17");}</v>
      </c>
      <c r="M77" s="2" t="s">
        <v>110</v>
      </c>
    </row>
    <row r="78" spans="1:13" x14ac:dyDescent="0.25">
      <c r="A78" s="2">
        <v>316</v>
      </c>
      <c r="C78" s="2" t="s">
        <v>32</v>
      </c>
      <c r="E78" s="2">
        <v>16</v>
      </c>
      <c r="G78" s="2" t="s">
        <v>30</v>
      </c>
      <c r="I78" s="2">
        <v>16</v>
      </c>
      <c r="K78" s="2" t="str">
        <f t="shared" si="1"/>
        <v>if (b==16) {ToESP32=316; SendESP32Data(); Serial.println("Kills to Win is set to 16");}</v>
      </c>
      <c r="M78" s="2" t="s">
        <v>110</v>
      </c>
    </row>
    <row r="79" spans="1:13" x14ac:dyDescent="0.25">
      <c r="A79" s="2">
        <v>315</v>
      </c>
      <c r="C79" s="2" t="s">
        <v>32</v>
      </c>
      <c r="E79" s="2">
        <v>15</v>
      </c>
      <c r="G79" s="2" t="s">
        <v>30</v>
      </c>
      <c r="I79" s="2">
        <v>15</v>
      </c>
      <c r="K79" s="2" t="str">
        <f t="shared" si="1"/>
        <v>if (b==15) {ToESP32=315; SendESP32Data(); Serial.println("Kills to Win is set to 15");}</v>
      </c>
      <c r="M79" s="2" t="s">
        <v>110</v>
      </c>
    </row>
    <row r="80" spans="1:13" x14ac:dyDescent="0.25">
      <c r="A80" s="2">
        <v>314</v>
      </c>
      <c r="C80" s="2" t="s">
        <v>32</v>
      </c>
      <c r="E80" s="2">
        <v>14</v>
      </c>
      <c r="G80" s="2" t="s">
        <v>30</v>
      </c>
      <c r="I80" s="2">
        <v>14</v>
      </c>
      <c r="K80" s="2" t="str">
        <f t="shared" si="1"/>
        <v>if (b==14) {ToESP32=314; SendESP32Data(); Serial.println("Kills to Win is set to 14");}</v>
      </c>
      <c r="M80" s="2" t="s">
        <v>110</v>
      </c>
    </row>
    <row r="81" spans="1:13" x14ac:dyDescent="0.25">
      <c r="A81" s="2">
        <v>313</v>
      </c>
      <c r="C81" s="2" t="s">
        <v>32</v>
      </c>
      <c r="E81" s="2">
        <v>13</v>
      </c>
      <c r="G81" s="2" t="s">
        <v>30</v>
      </c>
      <c r="I81" s="2">
        <v>13</v>
      </c>
      <c r="K81" s="2" t="str">
        <f t="shared" si="1"/>
        <v>if (b==13) {ToESP32=313; SendESP32Data(); Serial.println("Kills to Win is set to 13");}</v>
      </c>
      <c r="M81" s="2" t="s">
        <v>110</v>
      </c>
    </row>
    <row r="82" spans="1:13" x14ac:dyDescent="0.25">
      <c r="A82" s="2">
        <v>312</v>
      </c>
      <c r="C82" s="2" t="s">
        <v>32</v>
      </c>
      <c r="E82" s="2">
        <v>12</v>
      </c>
      <c r="G82" s="2" t="s">
        <v>30</v>
      </c>
      <c r="I82" s="2">
        <v>12</v>
      </c>
      <c r="K82" s="2" t="str">
        <f t="shared" si="1"/>
        <v>if (b==12) {ToESP32=312; SendESP32Data(); Serial.println("Kills to Win is set to 12");}</v>
      </c>
      <c r="M82" s="2" t="s">
        <v>110</v>
      </c>
    </row>
    <row r="83" spans="1:13" x14ac:dyDescent="0.25">
      <c r="A83" s="2">
        <v>311</v>
      </c>
      <c r="C83" s="2" t="s">
        <v>32</v>
      </c>
      <c r="E83" s="2">
        <v>11</v>
      </c>
      <c r="G83" s="2" t="s">
        <v>30</v>
      </c>
      <c r="I83" s="2">
        <v>11</v>
      </c>
      <c r="K83" s="2" t="str">
        <f t="shared" si="1"/>
        <v>if (b==11) {ToESP32=311; SendESP32Data(); Serial.println("Kills to Win is set to 11");}</v>
      </c>
      <c r="M83" s="2" t="s">
        <v>110</v>
      </c>
    </row>
    <row r="84" spans="1:13" x14ac:dyDescent="0.25">
      <c r="A84" s="2">
        <v>310</v>
      </c>
      <c r="C84" s="2" t="s">
        <v>32</v>
      </c>
      <c r="E84" s="2">
        <v>10</v>
      </c>
      <c r="G84" s="2" t="s">
        <v>30</v>
      </c>
      <c r="I84" s="2">
        <v>10</v>
      </c>
      <c r="K84" s="2" t="str">
        <f t="shared" si="1"/>
        <v>if (b==10) {ToESP32=310; SendESP32Data(); Serial.println("Kills to Win is set to 10");}</v>
      </c>
      <c r="M84" s="2" t="s">
        <v>110</v>
      </c>
    </row>
    <row r="85" spans="1:13" x14ac:dyDescent="0.25">
      <c r="A85" s="2">
        <v>309</v>
      </c>
      <c r="C85" s="2" t="s">
        <v>32</v>
      </c>
      <c r="E85" s="2">
        <v>9</v>
      </c>
      <c r="G85" s="2" t="s">
        <v>30</v>
      </c>
      <c r="I85" s="2">
        <v>9</v>
      </c>
      <c r="K85" s="2" t="str">
        <f t="shared" si="1"/>
        <v>if (b==9) {ToESP32=309; SendESP32Data(); Serial.println("Kills to Win is set to 9");}</v>
      </c>
      <c r="M85" s="2" t="s">
        <v>110</v>
      </c>
    </row>
    <row r="86" spans="1:13" x14ac:dyDescent="0.25">
      <c r="A86" s="2">
        <v>308</v>
      </c>
      <c r="C86" s="2" t="s">
        <v>32</v>
      </c>
      <c r="E86" s="2">
        <v>8</v>
      </c>
      <c r="G86" s="2" t="s">
        <v>30</v>
      </c>
      <c r="I86" s="2">
        <v>8</v>
      </c>
      <c r="K86" s="2" t="str">
        <f t="shared" si="1"/>
        <v>if (b==8) {ToESP32=308; SendESP32Data(); Serial.println("Kills to Win is set to 8");}</v>
      </c>
      <c r="M86" s="2" t="s">
        <v>110</v>
      </c>
    </row>
    <row r="87" spans="1:13" x14ac:dyDescent="0.25">
      <c r="A87" s="2">
        <v>307</v>
      </c>
      <c r="C87" s="2" t="s">
        <v>32</v>
      </c>
      <c r="E87" s="2">
        <v>7</v>
      </c>
      <c r="G87" s="2" t="s">
        <v>30</v>
      </c>
      <c r="I87" s="2">
        <v>7</v>
      </c>
      <c r="K87" s="2" t="str">
        <f t="shared" si="1"/>
        <v>if (b==7) {ToESP32=307; SendESP32Data(); Serial.println("Kills to Win is set to 7");}</v>
      </c>
      <c r="M87" s="2" t="s">
        <v>110</v>
      </c>
    </row>
    <row r="88" spans="1:13" x14ac:dyDescent="0.25">
      <c r="A88" s="2">
        <v>306</v>
      </c>
      <c r="C88" s="2" t="s">
        <v>32</v>
      </c>
      <c r="E88" s="2">
        <v>6</v>
      </c>
      <c r="G88" s="2" t="s">
        <v>30</v>
      </c>
      <c r="I88" s="2">
        <v>6</v>
      </c>
      <c r="K88" s="2" t="str">
        <f t="shared" si="1"/>
        <v>if (b==6) {ToESP32=306; SendESP32Data(); Serial.println("Kills to Win is set to 6");}</v>
      </c>
      <c r="M88" s="2" t="s">
        <v>110</v>
      </c>
    </row>
    <row r="89" spans="1:13" x14ac:dyDescent="0.25">
      <c r="A89" s="2">
        <v>305</v>
      </c>
      <c r="C89" s="2" t="s">
        <v>32</v>
      </c>
      <c r="E89" s="2">
        <v>5</v>
      </c>
      <c r="G89" s="2" t="s">
        <v>30</v>
      </c>
      <c r="I89" s="2">
        <v>5</v>
      </c>
      <c r="K89" s="2" t="str">
        <f t="shared" si="1"/>
        <v>if (b==5) {ToESP32=305; SendESP32Data(); Serial.println("Kills to Win is set to 5");}</v>
      </c>
      <c r="M89" s="2" t="s">
        <v>110</v>
      </c>
    </row>
    <row r="90" spans="1:13" x14ac:dyDescent="0.25">
      <c r="A90" s="2">
        <v>304</v>
      </c>
      <c r="C90" s="2" t="s">
        <v>32</v>
      </c>
      <c r="E90" s="2">
        <v>4</v>
      </c>
      <c r="G90" s="2" t="s">
        <v>30</v>
      </c>
      <c r="I90" s="2">
        <v>4</v>
      </c>
      <c r="K90" s="2" t="str">
        <f t="shared" si="1"/>
        <v>if (b==4) {ToESP32=304; SendESP32Data(); Serial.println("Kills to Win is set to 4");}</v>
      </c>
      <c r="M90" s="2" t="s">
        <v>110</v>
      </c>
    </row>
    <row r="91" spans="1:13" x14ac:dyDescent="0.25">
      <c r="A91" s="2">
        <v>303</v>
      </c>
      <c r="C91" s="2" t="s">
        <v>32</v>
      </c>
      <c r="E91" s="2">
        <v>3</v>
      </c>
      <c r="G91" s="2" t="s">
        <v>30</v>
      </c>
      <c r="I91" s="2">
        <v>3</v>
      </c>
      <c r="K91" s="2" t="str">
        <f t="shared" si="1"/>
        <v>if (b==3) {ToESP32=303; SendESP32Data(); Serial.println("Kills to Win is set to 3");}</v>
      </c>
      <c r="M91" s="2" t="s">
        <v>110</v>
      </c>
    </row>
    <row r="92" spans="1:13" x14ac:dyDescent="0.25">
      <c r="A92" s="2">
        <v>302</v>
      </c>
      <c r="C92" s="2" t="s">
        <v>32</v>
      </c>
      <c r="E92" s="2">
        <v>2</v>
      </c>
      <c r="G92" s="2" t="s">
        <v>30</v>
      </c>
      <c r="I92" s="2">
        <v>2</v>
      </c>
      <c r="K92" s="2" t="str">
        <f t="shared" si="1"/>
        <v>if (b==2) {ToESP32=302; SendESP32Data(); Serial.println("Kills to Win is set to 2");}</v>
      </c>
      <c r="M92" s="2" t="s">
        <v>110</v>
      </c>
    </row>
    <row r="93" spans="1:13" x14ac:dyDescent="0.25">
      <c r="A93" s="2">
        <v>301</v>
      </c>
      <c r="C93" s="2" t="s">
        <v>32</v>
      </c>
      <c r="E93" s="2">
        <v>1</v>
      </c>
      <c r="G93" s="2" t="s">
        <v>30</v>
      </c>
      <c r="I93" s="2">
        <v>1</v>
      </c>
      <c r="K93" s="2" t="str">
        <f t="shared" si="1"/>
        <v>if (b==1) {ToESP32=301; SendESP32Data(); Serial.println("Kills to Win is set to 1");}</v>
      </c>
      <c r="M93" s="2" t="s">
        <v>110</v>
      </c>
    </row>
    <row r="94" spans="1:13" x14ac:dyDescent="0.25">
      <c r="A94" s="2">
        <v>300</v>
      </c>
      <c r="C94" s="2" t="s">
        <v>32</v>
      </c>
      <c r="E94" s="2" t="s">
        <v>31</v>
      </c>
      <c r="G94" s="2" t="s">
        <v>30</v>
      </c>
      <c r="I94" s="2">
        <v>0</v>
      </c>
      <c r="K94" s="2" t="str">
        <f t="shared" si="1"/>
        <v>if (b==0) {ToESP32=300; SendESP32Data(); Serial.println("Kills to Win is set to Unlimited");}</v>
      </c>
      <c r="M94" s="2" t="s">
        <v>110</v>
      </c>
    </row>
    <row r="95" spans="1:13" x14ac:dyDescent="0.25">
      <c r="A95" s="2">
        <v>425</v>
      </c>
      <c r="C95" s="2" t="s">
        <v>33</v>
      </c>
      <c r="E95" s="2">
        <v>25</v>
      </c>
      <c r="G95" s="2" t="s">
        <v>34</v>
      </c>
      <c r="I95" s="2">
        <v>25</v>
      </c>
      <c r="K95" s="2" t="str">
        <f t="shared" si="1"/>
        <v>if (b==25) {ToESP32=425; SendESP32Data(); Serial.println("Lives is set to 25");}</v>
      </c>
      <c r="M95" s="2" t="s">
        <v>110</v>
      </c>
    </row>
    <row r="96" spans="1:13" x14ac:dyDescent="0.25">
      <c r="A96" s="2">
        <v>424</v>
      </c>
      <c r="C96" s="2" t="s">
        <v>33</v>
      </c>
      <c r="E96" s="2">
        <v>24</v>
      </c>
      <c r="G96" s="2" t="s">
        <v>34</v>
      </c>
      <c r="I96" s="2">
        <v>24</v>
      </c>
      <c r="K96" s="2" t="str">
        <f t="shared" si="1"/>
        <v>if (b==24) {ToESP32=424; SendESP32Data(); Serial.println("Lives is set to 24");}</v>
      </c>
      <c r="M96" s="2" t="s">
        <v>110</v>
      </c>
    </row>
    <row r="97" spans="1:13" x14ac:dyDescent="0.25">
      <c r="A97" s="2">
        <v>423</v>
      </c>
      <c r="C97" s="2" t="s">
        <v>33</v>
      </c>
      <c r="E97" s="2">
        <v>23</v>
      </c>
      <c r="G97" s="2" t="s">
        <v>34</v>
      </c>
      <c r="I97" s="2">
        <v>23</v>
      </c>
      <c r="K97" s="2" t="str">
        <f t="shared" si="1"/>
        <v>if (b==23) {ToESP32=423; SendESP32Data(); Serial.println("Lives is set to 23");}</v>
      </c>
      <c r="M97" s="2" t="s">
        <v>110</v>
      </c>
    </row>
    <row r="98" spans="1:13" x14ac:dyDescent="0.25">
      <c r="A98" s="2">
        <v>422</v>
      </c>
      <c r="C98" s="2" t="s">
        <v>33</v>
      </c>
      <c r="E98" s="2">
        <v>22</v>
      </c>
      <c r="G98" s="2" t="s">
        <v>34</v>
      </c>
      <c r="I98" s="2">
        <v>22</v>
      </c>
      <c r="K98" s="2" t="str">
        <f t="shared" si="1"/>
        <v>if (b==22) {ToESP32=422; SendESP32Data(); Serial.println("Lives is set to 22");}</v>
      </c>
      <c r="M98" s="2" t="s">
        <v>110</v>
      </c>
    </row>
    <row r="99" spans="1:13" x14ac:dyDescent="0.25">
      <c r="A99" s="2">
        <v>421</v>
      </c>
      <c r="C99" s="2" t="s">
        <v>33</v>
      </c>
      <c r="E99" s="2">
        <v>21</v>
      </c>
      <c r="G99" s="2" t="s">
        <v>34</v>
      </c>
      <c r="I99" s="2">
        <v>21</v>
      </c>
      <c r="K99" s="2" t="str">
        <f t="shared" si="1"/>
        <v>if (b==21) {ToESP32=421; SendESP32Data(); Serial.println("Lives is set to 21");}</v>
      </c>
      <c r="M99" s="2" t="s">
        <v>110</v>
      </c>
    </row>
    <row r="100" spans="1:13" x14ac:dyDescent="0.25">
      <c r="A100" s="2">
        <v>420</v>
      </c>
      <c r="C100" s="2" t="s">
        <v>33</v>
      </c>
      <c r="E100" s="2">
        <v>20</v>
      </c>
      <c r="G100" s="2" t="s">
        <v>34</v>
      </c>
      <c r="I100" s="2">
        <v>20</v>
      </c>
      <c r="K100" s="2" t="str">
        <f t="shared" si="1"/>
        <v>if (b==20) {ToESP32=420; SendESP32Data(); Serial.println("Lives is set to 20");}</v>
      </c>
      <c r="M100" s="2" t="s">
        <v>110</v>
      </c>
    </row>
    <row r="101" spans="1:13" x14ac:dyDescent="0.25">
      <c r="A101" s="2">
        <v>419</v>
      </c>
      <c r="C101" s="2" t="s">
        <v>33</v>
      </c>
      <c r="E101" s="2">
        <v>19</v>
      </c>
      <c r="G101" s="2" t="s">
        <v>34</v>
      </c>
      <c r="I101" s="2">
        <v>19</v>
      </c>
      <c r="K101" s="2" t="str">
        <f t="shared" si="1"/>
        <v>if (b==19) {ToESP32=419; SendESP32Data(); Serial.println("Lives is set to 19");}</v>
      </c>
      <c r="M101" s="2" t="s">
        <v>110</v>
      </c>
    </row>
    <row r="102" spans="1:13" x14ac:dyDescent="0.25">
      <c r="A102" s="2">
        <v>418</v>
      </c>
      <c r="C102" s="2" t="s">
        <v>33</v>
      </c>
      <c r="E102" s="2">
        <v>18</v>
      </c>
      <c r="G102" s="2" t="s">
        <v>34</v>
      </c>
      <c r="I102" s="2">
        <v>18</v>
      </c>
      <c r="K102" s="2" t="str">
        <f t="shared" si="1"/>
        <v>if (b==18) {ToESP32=418; SendESP32Data(); Serial.println("Lives is set to 18");}</v>
      </c>
      <c r="M102" s="2" t="s">
        <v>110</v>
      </c>
    </row>
    <row r="103" spans="1:13" x14ac:dyDescent="0.25">
      <c r="A103" s="2">
        <v>417</v>
      </c>
      <c r="C103" s="2" t="s">
        <v>33</v>
      </c>
      <c r="E103" s="2">
        <v>17</v>
      </c>
      <c r="G103" s="2" t="s">
        <v>34</v>
      </c>
      <c r="I103" s="2">
        <v>17</v>
      </c>
      <c r="K103" s="2" t="str">
        <f t="shared" si="1"/>
        <v>if (b==17) {ToESP32=417; SendESP32Data(); Serial.println("Lives is set to 17");}</v>
      </c>
      <c r="M103" s="2" t="s">
        <v>110</v>
      </c>
    </row>
    <row r="104" spans="1:13" x14ac:dyDescent="0.25">
      <c r="A104" s="2">
        <v>416</v>
      </c>
      <c r="C104" s="2" t="s">
        <v>33</v>
      </c>
      <c r="E104" s="2">
        <v>16</v>
      </c>
      <c r="G104" s="2" t="s">
        <v>34</v>
      </c>
      <c r="I104" s="2">
        <v>16</v>
      </c>
      <c r="K104" s="2" t="str">
        <f t="shared" si="1"/>
        <v>if (b==16) {ToESP32=416; SendESP32Data(); Serial.println("Lives is set to 16");}</v>
      </c>
      <c r="M104" s="2" t="s">
        <v>110</v>
      </c>
    </row>
    <row r="105" spans="1:13" x14ac:dyDescent="0.25">
      <c r="A105" s="2">
        <v>415</v>
      </c>
      <c r="C105" s="2" t="s">
        <v>33</v>
      </c>
      <c r="E105" s="2">
        <v>15</v>
      </c>
      <c r="G105" s="2" t="s">
        <v>34</v>
      </c>
      <c r="I105" s="2">
        <v>15</v>
      </c>
      <c r="K105" s="2" t="str">
        <f t="shared" si="1"/>
        <v>if (b==15) {ToESP32=415; SendESP32Data(); Serial.println("Lives is set to 15");}</v>
      </c>
      <c r="M105" s="2" t="s">
        <v>110</v>
      </c>
    </row>
    <row r="106" spans="1:13" x14ac:dyDescent="0.25">
      <c r="A106" s="2">
        <v>414</v>
      </c>
      <c r="C106" s="2" t="s">
        <v>33</v>
      </c>
      <c r="E106" s="2">
        <v>14</v>
      </c>
      <c r="G106" s="2" t="s">
        <v>34</v>
      </c>
      <c r="I106" s="2">
        <v>14</v>
      </c>
      <c r="K106" s="2" t="str">
        <f t="shared" si="1"/>
        <v>if (b==14) {ToESP32=414; SendESP32Data(); Serial.println("Lives is set to 14");}</v>
      </c>
      <c r="M106" s="2" t="s">
        <v>110</v>
      </c>
    </row>
    <row r="107" spans="1:13" x14ac:dyDescent="0.25">
      <c r="A107" s="2">
        <v>413</v>
      </c>
      <c r="C107" s="2" t="s">
        <v>33</v>
      </c>
      <c r="E107" s="2">
        <v>13</v>
      </c>
      <c r="G107" s="2" t="s">
        <v>34</v>
      </c>
      <c r="I107" s="2">
        <v>13</v>
      </c>
      <c r="K107" s="2" t="str">
        <f t="shared" si="1"/>
        <v>if (b==13) {ToESP32=413; SendESP32Data(); Serial.println("Lives is set to 13");}</v>
      </c>
      <c r="M107" s="2" t="s">
        <v>110</v>
      </c>
    </row>
    <row r="108" spans="1:13" x14ac:dyDescent="0.25">
      <c r="A108" s="2">
        <v>412</v>
      </c>
      <c r="C108" s="2" t="s">
        <v>33</v>
      </c>
      <c r="E108" s="2">
        <v>12</v>
      </c>
      <c r="G108" s="2" t="s">
        <v>34</v>
      </c>
      <c r="I108" s="2">
        <v>12</v>
      </c>
      <c r="K108" s="2" t="str">
        <f t="shared" si="1"/>
        <v>if (b==12) {ToESP32=412; SendESP32Data(); Serial.println("Lives is set to 12");}</v>
      </c>
      <c r="M108" s="2" t="s">
        <v>110</v>
      </c>
    </row>
    <row r="109" spans="1:13" x14ac:dyDescent="0.25">
      <c r="A109" s="2">
        <v>411</v>
      </c>
      <c r="C109" s="2" t="s">
        <v>33</v>
      </c>
      <c r="E109" s="2">
        <v>11</v>
      </c>
      <c r="G109" s="2" t="s">
        <v>34</v>
      </c>
      <c r="I109" s="2">
        <v>11</v>
      </c>
      <c r="K109" s="2" t="str">
        <f t="shared" si="1"/>
        <v>if (b==11) {ToESP32=411; SendESP32Data(); Serial.println("Lives is set to 11");}</v>
      </c>
      <c r="M109" s="2" t="s">
        <v>110</v>
      </c>
    </row>
    <row r="110" spans="1:13" x14ac:dyDescent="0.25">
      <c r="A110" s="2">
        <v>410</v>
      </c>
      <c r="C110" s="2" t="s">
        <v>33</v>
      </c>
      <c r="E110" s="2">
        <v>10</v>
      </c>
      <c r="G110" s="2" t="s">
        <v>34</v>
      </c>
      <c r="I110" s="2">
        <v>10</v>
      </c>
      <c r="K110" s="2" t="str">
        <f t="shared" si="1"/>
        <v>if (b==10) {ToESP32=410; SendESP32Data(); Serial.println("Lives is set to 10");}</v>
      </c>
      <c r="M110" s="2" t="s">
        <v>110</v>
      </c>
    </row>
    <row r="111" spans="1:13" x14ac:dyDescent="0.25">
      <c r="A111" s="2">
        <v>409</v>
      </c>
      <c r="C111" s="2" t="s">
        <v>33</v>
      </c>
      <c r="E111" s="2">
        <v>9</v>
      </c>
      <c r="G111" s="2" t="s">
        <v>34</v>
      </c>
      <c r="I111" s="2">
        <v>9</v>
      </c>
      <c r="K111" s="2" t="str">
        <f t="shared" si="1"/>
        <v>if (b==9) {ToESP32=409; SendESP32Data(); Serial.println("Lives is set to 9");}</v>
      </c>
      <c r="M111" s="2" t="s">
        <v>110</v>
      </c>
    </row>
    <row r="112" spans="1:13" x14ac:dyDescent="0.25">
      <c r="A112" s="2">
        <v>408</v>
      </c>
      <c r="C112" s="2" t="s">
        <v>33</v>
      </c>
      <c r="E112" s="2">
        <v>8</v>
      </c>
      <c r="G112" s="2" t="s">
        <v>34</v>
      </c>
      <c r="I112" s="2">
        <v>8</v>
      </c>
      <c r="K112" s="2" t="str">
        <f t="shared" si="1"/>
        <v>if (b==8) {ToESP32=408; SendESP32Data(); Serial.println("Lives is set to 8");}</v>
      </c>
      <c r="M112" s="2" t="s">
        <v>110</v>
      </c>
    </row>
    <row r="113" spans="1:13" x14ac:dyDescent="0.25">
      <c r="A113" s="2">
        <v>407</v>
      </c>
      <c r="C113" s="2" t="s">
        <v>33</v>
      </c>
      <c r="E113" s="2">
        <v>7</v>
      </c>
      <c r="G113" s="2" t="s">
        <v>34</v>
      </c>
      <c r="I113" s="2">
        <v>7</v>
      </c>
      <c r="K113" s="2" t="str">
        <f t="shared" si="1"/>
        <v>if (b==7) {ToESP32=407; SendESP32Data(); Serial.println("Lives is set to 7");}</v>
      </c>
      <c r="M113" s="2" t="s">
        <v>110</v>
      </c>
    </row>
    <row r="114" spans="1:13" x14ac:dyDescent="0.25">
      <c r="A114" s="2">
        <v>406</v>
      </c>
      <c r="C114" s="2" t="s">
        <v>33</v>
      </c>
      <c r="E114" s="2">
        <v>6</v>
      </c>
      <c r="G114" s="2" t="s">
        <v>34</v>
      </c>
      <c r="I114" s="2">
        <v>6</v>
      </c>
      <c r="K114" s="2" t="str">
        <f t="shared" si="1"/>
        <v>if (b==6) {ToESP32=406; SendESP32Data(); Serial.println("Lives is set to 6");}</v>
      </c>
      <c r="M114" s="2" t="s">
        <v>110</v>
      </c>
    </row>
    <row r="115" spans="1:13" x14ac:dyDescent="0.25">
      <c r="A115" s="2">
        <v>405</v>
      </c>
      <c r="C115" s="2" t="s">
        <v>33</v>
      </c>
      <c r="E115" s="2">
        <v>5</v>
      </c>
      <c r="G115" s="2" t="s">
        <v>34</v>
      </c>
      <c r="I115" s="2">
        <v>5</v>
      </c>
      <c r="K115" s="2" t="str">
        <f t="shared" si="1"/>
        <v>if (b==5) {ToESP32=405; SendESP32Data(); Serial.println("Lives is set to 5");}</v>
      </c>
      <c r="M115" s="2" t="s">
        <v>110</v>
      </c>
    </row>
    <row r="116" spans="1:13" x14ac:dyDescent="0.25">
      <c r="A116" s="2">
        <v>404</v>
      </c>
      <c r="C116" s="2" t="s">
        <v>33</v>
      </c>
      <c r="E116" s="2">
        <v>4</v>
      </c>
      <c r="G116" s="2" t="s">
        <v>34</v>
      </c>
      <c r="I116" s="2">
        <v>4</v>
      </c>
      <c r="K116" s="2" t="str">
        <f t="shared" si="1"/>
        <v>if (b==4) {ToESP32=404; SendESP32Data(); Serial.println("Lives is set to 4");}</v>
      </c>
      <c r="M116" s="2" t="s">
        <v>110</v>
      </c>
    </row>
    <row r="117" spans="1:13" x14ac:dyDescent="0.25">
      <c r="A117" s="2">
        <v>403</v>
      </c>
      <c r="C117" s="2" t="s">
        <v>33</v>
      </c>
      <c r="E117" s="2">
        <v>3</v>
      </c>
      <c r="G117" s="2" t="s">
        <v>34</v>
      </c>
      <c r="I117" s="2">
        <v>3</v>
      </c>
      <c r="K117" s="2" t="str">
        <f t="shared" si="1"/>
        <v>if (b==3) {ToESP32=403; SendESP32Data(); Serial.println("Lives is set to 3");}</v>
      </c>
      <c r="M117" s="2" t="s">
        <v>110</v>
      </c>
    </row>
    <row r="118" spans="1:13" x14ac:dyDescent="0.25">
      <c r="A118" s="2">
        <v>402</v>
      </c>
      <c r="C118" s="2" t="s">
        <v>33</v>
      </c>
      <c r="E118" s="2">
        <v>2</v>
      </c>
      <c r="G118" s="2" t="s">
        <v>34</v>
      </c>
      <c r="I118" s="2">
        <v>2</v>
      </c>
      <c r="K118" s="2" t="str">
        <f t="shared" si="1"/>
        <v>if (b==2) {ToESP32=402; SendESP32Data(); Serial.println("Lives is set to 2");}</v>
      </c>
      <c r="M118" s="2" t="s">
        <v>110</v>
      </c>
    </row>
    <row r="119" spans="1:13" x14ac:dyDescent="0.25">
      <c r="A119" s="2">
        <v>401</v>
      </c>
      <c r="C119" s="2" t="s">
        <v>33</v>
      </c>
      <c r="E119" s="2">
        <v>1</v>
      </c>
      <c r="G119" s="2" t="s">
        <v>34</v>
      </c>
      <c r="I119" s="2">
        <v>1</v>
      </c>
      <c r="K119" s="2" t="str">
        <f t="shared" si="1"/>
        <v>if (b==1) {ToESP32=401; SendESP32Data(); Serial.println("Lives is set to 1");}</v>
      </c>
      <c r="M119" s="2" t="s">
        <v>110</v>
      </c>
    </row>
    <row r="120" spans="1:13" x14ac:dyDescent="0.25">
      <c r="A120" s="2">
        <v>400</v>
      </c>
      <c r="C120" s="2" t="s">
        <v>33</v>
      </c>
      <c r="E120" s="2" t="s">
        <v>31</v>
      </c>
      <c r="G120" s="2" t="s">
        <v>34</v>
      </c>
      <c r="I120" s="2">
        <v>0</v>
      </c>
      <c r="K120" s="2" t="str">
        <f t="shared" si="1"/>
        <v>if (b==0) {ToESP32=400; SendESP32Data(); Serial.println("Lives is set to Unlimited");}</v>
      </c>
      <c r="M120" s="2" t="s">
        <v>110</v>
      </c>
    </row>
    <row r="121" spans="1:13" x14ac:dyDescent="0.25">
      <c r="A121" s="2">
        <v>501</v>
      </c>
      <c r="C121" s="2" t="s">
        <v>35</v>
      </c>
      <c r="E121" s="2" t="s">
        <v>36</v>
      </c>
      <c r="G121" s="2" t="s">
        <v>43</v>
      </c>
      <c r="I121" s="2">
        <v>1</v>
      </c>
      <c r="K121" s="2" t="str">
        <f t="shared" si="1"/>
        <v>if (b==1) {ToESP32=501; SendESP32Data(); Serial.println("Game Time is set to 1 Minute");}</v>
      </c>
      <c r="M121" s="2" t="s">
        <v>110</v>
      </c>
    </row>
    <row r="122" spans="1:13" x14ac:dyDescent="0.25">
      <c r="A122" s="2">
        <v>502</v>
      </c>
      <c r="C122" s="2" t="s">
        <v>35</v>
      </c>
      <c r="E122" s="2" t="s">
        <v>37</v>
      </c>
      <c r="G122" s="2" t="s">
        <v>43</v>
      </c>
      <c r="I122" s="2">
        <v>2</v>
      </c>
      <c r="K122" s="2" t="str">
        <f t="shared" si="1"/>
        <v>if (b==2) {ToESP32=502; SendESP32Data(); Serial.println("Game Time is set to 5 Minutes");}</v>
      </c>
      <c r="M122" s="2" t="s">
        <v>110</v>
      </c>
    </row>
    <row r="123" spans="1:13" x14ac:dyDescent="0.25">
      <c r="A123" s="2">
        <v>503</v>
      </c>
      <c r="C123" s="2" t="s">
        <v>35</v>
      </c>
      <c r="E123" s="2" t="s">
        <v>38</v>
      </c>
      <c r="G123" s="2" t="s">
        <v>43</v>
      </c>
      <c r="I123" s="2">
        <v>3</v>
      </c>
      <c r="K123" s="2" t="str">
        <f t="shared" si="1"/>
        <v>if (b==3) {ToESP32=503; SendESP32Data(); Serial.println("Game Time is set to 10 Minutes");}</v>
      </c>
      <c r="M123" s="2" t="s">
        <v>110</v>
      </c>
    </row>
    <row r="124" spans="1:13" x14ac:dyDescent="0.25">
      <c r="A124" s="2">
        <v>504</v>
      </c>
      <c r="C124" s="2" t="s">
        <v>35</v>
      </c>
      <c r="E124" s="2" t="s">
        <v>39</v>
      </c>
      <c r="G124" s="2" t="s">
        <v>43</v>
      </c>
      <c r="I124" s="2">
        <v>4</v>
      </c>
      <c r="K124" s="2" t="str">
        <f t="shared" si="1"/>
        <v>if (b==4) {ToESP32=504; SendESP32Data(); Serial.println("Game Time is set to 15 Minutes");}</v>
      </c>
      <c r="M124" s="2" t="s">
        <v>110</v>
      </c>
    </row>
    <row r="125" spans="1:13" x14ac:dyDescent="0.25">
      <c r="A125" s="2">
        <v>505</v>
      </c>
      <c r="C125" s="2" t="s">
        <v>35</v>
      </c>
      <c r="E125" s="2" t="s">
        <v>40</v>
      </c>
      <c r="G125" s="2" t="s">
        <v>43</v>
      </c>
      <c r="I125" s="2">
        <v>5</v>
      </c>
      <c r="K125" s="2" t="str">
        <f t="shared" si="1"/>
        <v>if (b==5) {ToESP32=505; SendESP32Data(); Serial.println("Game Time is set to 20 Minutes");}</v>
      </c>
      <c r="M125" s="2" t="s">
        <v>110</v>
      </c>
    </row>
    <row r="126" spans="1:13" x14ac:dyDescent="0.25">
      <c r="A126" s="2">
        <v>506</v>
      </c>
      <c r="C126" s="2" t="s">
        <v>35</v>
      </c>
      <c r="E126" s="2" t="s">
        <v>41</v>
      </c>
      <c r="G126" s="2" t="s">
        <v>43</v>
      </c>
      <c r="I126" s="2">
        <v>6</v>
      </c>
      <c r="K126" s="2" t="str">
        <f t="shared" si="1"/>
        <v>if (b==6) {ToESP32=506; SendESP32Data(); Serial.println("Game Time is set to 25 Minutes");}</v>
      </c>
      <c r="M126" s="2" t="s">
        <v>110</v>
      </c>
    </row>
    <row r="127" spans="1:13" x14ac:dyDescent="0.25">
      <c r="A127" s="2">
        <v>507</v>
      </c>
      <c r="C127" s="2" t="s">
        <v>35</v>
      </c>
      <c r="E127" s="2" t="s">
        <v>42</v>
      </c>
      <c r="G127" s="2" t="s">
        <v>43</v>
      </c>
      <c r="I127" s="2">
        <v>7</v>
      </c>
      <c r="K127" s="2" t="str">
        <f t="shared" si="1"/>
        <v>if (b==7) {ToESP32=507; SendESP32Data(); Serial.println("Game Time is set to 30 Minutes");}</v>
      </c>
      <c r="M127" s="2" t="s">
        <v>110</v>
      </c>
    </row>
    <row r="128" spans="1:13" x14ac:dyDescent="0.25">
      <c r="A128" s="2">
        <v>508</v>
      </c>
      <c r="C128" s="2" t="s">
        <v>35</v>
      </c>
      <c r="E128" s="2" t="s">
        <v>31</v>
      </c>
      <c r="G128" s="2" t="s">
        <v>43</v>
      </c>
      <c r="I128" s="2">
        <v>8</v>
      </c>
      <c r="K128" s="2" t="str">
        <f t="shared" si="1"/>
        <v>if (b==8) {ToESP32=508; SendESP32Data(); Serial.println("Game Time is set to Unlimited");}</v>
      </c>
      <c r="M128" s="2" t="s">
        <v>110</v>
      </c>
    </row>
    <row r="129" spans="1:13" x14ac:dyDescent="0.25">
      <c r="A129" s="2">
        <v>601</v>
      </c>
      <c r="C129" s="2" t="s">
        <v>45</v>
      </c>
      <c r="E129" s="2" t="s">
        <v>46</v>
      </c>
      <c r="G129" s="2" t="s">
        <v>44</v>
      </c>
      <c r="I129" s="2">
        <v>1</v>
      </c>
      <c r="K129" s="2" t="str">
        <f t="shared" si="1"/>
        <v>if (b==1) {ToESP32=601; SendESP32Data(); Serial.println("Lighting/Ambience is set to Outdoor Mode");}</v>
      </c>
      <c r="M129" s="2" t="s">
        <v>110</v>
      </c>
    </row>
    <row r="130" spans="1:13" x14ac:dyDescent="0.25">
      <c r="A130" s="2">
        <v>602</v>
      </c>
      <c r="C130" s="2" t="s">
        <v>45</v>
      </c>
      <c r="E130" s="2" t="s">
        <v>47</v>
      </c>
      <c r="G130" s="2" t="s">
        <v>44</v>
      </c>
      <c r="I130" s="2">
        <v>2</v>
      </c>
      <c r="K130" s="2" t="str">
        <f t="shared" si="1"/>
        <v>if (b==2) {ToESP32=602; SendESP32Data(); Serial.println("Lighting/Ambience is set to Indoor Mode");}</v>
      </c>
      <c r="M130" s="2" t="s">
        <v>110</v>
      </c>
    </row>
    <row r="131" spans="1:13" x14ac:dyDescent="0.25">
      <c r="A131" s="2">
        <v>603</v>
      </c>
      <c r="C131" s="2" t="s">
        <v>45</v>
      </c>
      <c r="E131" s="2" t="s">
        <v>48</v>
      </c>
      <c r="G131" s="2" t="s">
        <v>44</v>
      </c>
      <c r="I131" s="2">
        <v>3</v>
      </c>
      <c r="K131" s="2" t="str">
        <f t="shared" si="1"/>
        <v>if (b==3) {ToESP32=603; SendESP32Data(); Serial.println("Lighting/Ambience is set to Stealth");}</v>
      </c>
      <c r="M131" s="2" t="s">
        <v>110</v>
      </c>
    </row>
    <row r="132" spans="1:13" x14ac:dyDescent="0.25">
      <c r="A132" s="2">
        <v>701</v>
      </c>
      <c r="C132" s="2" t="s">
        <v>49</v>
      </c>
      <c r="E132" s="2" t="s">
        <v>51</v>
      </c>
      <c r="G132" s="2" t="s">
        <v>50</v>
      </c>
      <c r="I132" s="2">
        <v>1</v>
      </c>
      <c r="K132" s="2" t="str">
        <f t="shared" ref="K132:K176" si="2">"if (b=="&amp;I132&amp;") {ToESP32="&amp;A132&amp;"; SendESP32Data(); Serial.println("&amp;M132&amp;C132&amp;" is set to "&amp;E132&amp;M132&amp;");}"</f>
        <v>if (b==1) {ToESP32=701; SendESP32Data(); Serial.println("Teams is set to Free For All");}</v>
      </c>
      <c r="M132" s="2" t="s">
        <v>110</v>
      </c>
    </row>
    <row r="133" spans="1:13" x14ac:dyDescent="0.25">
      <c r="A133" s="2">
        <v>702</v>
      </c>
      <c r="C133" s="2" t="s">
        <v>49</v>
      </c>
      <c r="E133" s="2" t="s">
        <v>52</v>
      </c>
      <c r="G133" s="2" t="s">
        <v>50</v>
      </c>
      <c r="I133" s="2">
        <v>2</v>
      </c>
      <c r="K133" s="2" t="str">
        <f t="shared" si="2"/>
        <v>if (b==2) {ToESP32=702; SendESP32Data(); Serial.println("Teams is set to Two Teams (odds/evens)");}</v>
      </c>
      <c r="M133" s="2" t="s">
        <v>110</v>
      </c>
    </row>
    <row r="134" spans="1:13" x14ac:dyDescent="0.25">
      <c r="A134" s="2">
        <v>703</v>
      </c>
      <c r="C134" s="2" t="s">
        <v>49</v>
      </c>
      <c r="E134" s="2" t="s">
        <v>61</v>
      </c>
      <c r="G134" s="2" t="s">
        <v>50</v>
      </c>
      <c r="I134" s="2">
        <v>3</v>
      </c>
      <c r="K134" s="2" t="str">
        <f t="shared" si="2"/>
        <v>if (b==3) {ToESP32=703; SendESP32Data(); Serial.println("Teams is set to Three Teams (every three)");}</v>
      </c>
      <c r="M134" s="2" t="s">
        <v>110</v>
      </c>
    </row>
    <row r="135" spans="1:13" x14ac:dyDescent="0.25">
      <c r="A135" s="2">
        <v>704</v>
      </c>
      <c r="C135" s="2" t="s">
        <v>49</v>
      </c>
      <c r="E135" s="2" t="s">
        <v>62</v>
      </c>
      <c r="G135" s="2" t="s">
        <v>50</v>
      </c>
      <c r="I135" s="2">
        <v>4</v>
      </c>
      <c r="K135" s="2" t="str">
        <f t="shared" si="2"/>
        <v>if (b==4) {ToESP32=704; SendESP32Data(); Serial.println("Teams is set to Four Teams (every four)");}</v>
      </c>
      <c r="M135" s="2" t="s">
        <v>110</v>
      </c>
    </row>
    <row r="136" spans="1:13" x14ac:dyDescent="0.25">
      <c r="A136" s="2">
        <v>705</v>
      </c>
      <c r="C136" s="2" t="s">
        <v>49</v>
      </c>
      <c r="E136" s="2" t="s">
        <v>63</v>
      </c>
      <c r="G136" s="2" t="s">
        <v>50</v>
      </c>
      <c r="I136" s="2">
        <v>5</v>
      </c>
      <c r="K136" s="2" t="str">
        <f t="shared" si="2"/>
        <v>if (b==5) {ToESP32=705; SendESP32Data(); Serial.println("Teams is set to Player's Choice");}</v>
      </c>
      <c r="M136" s="2" t="s">
        <v>110</v>
      </c>
    </row>
    <row r="137" spans="1:13" x14ac:dyDescent="0.25">
      <c r="A137" s="2">
        <v>801</v>
      </c>
      <c r="C137" s="2" t="s">
        <v>64</v>
      </c>
      <c r="E137" s="2" t="s">
        <v>74</v>
      </c>
      <c r="G137" s="2" t="s">
        <v>53</v>
      </c>
      <c r="I137" s="2">
        <v>1</v>
      </c>
      <c r="K137" s="2" t="str">
        <f t="shared" si="2"/>
        <v>if (b==1) {ToESP32=801; SendESP32Data(); Serial.println("Game Mode is set to Death Match");}</v>
      </c>
      <c r="M137" s="2" t="s">
        <v>110</v>
      </c>
    </row>
    <row r="138" spans="1:13" x14ac:dyDescent="0.25">
      <c r="A138" s="2">
        <v>802</v>
      </c>
      <c r="C138" s="2" t="s">
        <v>64</v>
      </c>
      <c r="E138" s="2" t="s">
        <v>73</v>
      </c>
      <c r="G138" s="2" t="s">
        <v>53</v>
      </c>
      <c r="I138" s="2">
        <v>2</v>
      </c>
      <c r="K138" s="2" t="str">
        <f t="shared" si="2"/>
        <v>if (b==2) {ToESP32=802; SendESP32Data(); Serial.println("Game Mode is set to Capture the Flag");}</v>
      </c>
      <c r="M138" s="2" t="s">
        <v>110</v>
      </c>
    </row>
    <row r="139" spans="1:13" x14ac:dyDescent="0.25">
      <c r="A139" s="2">
        <v>803</v>
      </c>
      <c r="C139" s="2" t="s">
        <v>64</v>
      </c>
      <c r="E139" s="2" t="s">
        <v>72</v>
      </c>
      <c r="G139" s="2" t="s">
        <v>53</v>
      </c>
      <c r="I139" s="2">
        <v>3</v>
      </c>
      <c r="K139" s="2" t="str">
        <f t="shared" si="2"/>
        <v>if (b==3) {ToESP32=803; SendESP32Data(); Serial.println("Game Mode is set to Assault");}</v>
      </c>
      <c r="M139" s="2" t="s">
        <v>110</v>
      </c>
    </row>
    <row r="140" spans="1:13" x14ac:dyDescent="0.25">
      <c r="A140" s="2">
        <v>804</v>
      </c>
      <c r="C140" s="2" t="s">
        <v>64</v>
      </c>
      <c r="E140" s="2" t="s">
        <v>71</v>
      </c>
      <c r="G140" s="2" t="s">
        <v>53</v>
      </c>
      <c r="I140" s="2">
        <v>4</v>
      </c>
      <c r="K140" s="2" t="str">
        <f t="shared" si="2"/>
        <v>if (b==4) {ToESP32=804; SendESP32Data(); Serial.println("Game Mode is set to King of the Hill");}</v>
      </c>
      <c r="M140" s="2" t="s">
        <v>110</v>
      </c>
    </row>
    <row r="141" spans="1:13" x14ac:dyDescent="0.25">
      <c r="A141" s="2">
        <v>805</v>
      </c>
      <c r="C141" s="2" t="s">
        <v>64</v>
      </c>
      <c r="E141" s="2" t="s">
        <v>70</v>
      </c>
      <c r="G141" s="2" t="s">
        <v>53</v>
      </c>
      <c r="I141" s="2">
        <v>5</v>
      </c>
      <c r="K141" s="2" t="str">
        <f t="shared" si="2"/>
        <v>if (b==5) {ToESP32=805; SendESP32Data(); Serial.println("Game Mode is set to Survival");}</v>
      </c>
      <c r="M141" s="2" t="s">
        <v>110</v>
      </c>
    </row>
    <row r="142" spans="1:13" x14ac:dyDescent="0.25">
      <c r="A142" s="2">
        <v>806</v>
      </c>
      <c r="C142" s="2" t="s">
        <v>64</v>
      </c>
      <c r="E142" s="2" t="s">
        <v>69</v>
      </c>
      <c r="G142" s="2" t="s">
        <v>53</v>
      </c>
      <c r="I142" s="2">
        <v>6</v>
      </c>
      <c r="K142" s="2" t="str">
        <f t="shared" si="2"/>
        <v>if (b==6) {ToESP32=806; SendESP32Data(); Serial.println("Game Mode is set to Troule in Terrorist Town");}</v>
      </c>
      <c r="M142" s="2" t="s">
        <v>110</v>
      </c>
    </row>
    <row r="143" spans="1:13" x14ac:dyDescent="0.25">
      <c r="A143" s="2">
        <v>807</v>
      </c>
      <c r="C143" s="2" t="s">
        <v>64</v>
      </c>
      <c r="E143" s="2" t="s">
        <v>68</v>
      </c>
      <c r="G143" s="2" t="s">
        <v>53</v>
      </c>
      <c r="I143" s="2">
        <v>7</v>
      </c>
      <c r="K143" s="2" t="str">
        <f t="shared" si="2"/>
        <v>if (b==7) {ToESP32=807; SendESP32Data(); Serial.println("Game Mode is set to You only Live Twice");}</v>
      </c>
      <c r="M143" s="2" t="s">
        <v>110</v>
      </c>
    </row>
    <row r="144" spans="1:13" x14ac:dyDescent="0.25">
      <c r="A144" s="2">
        <v>808</v>
      </c>
      <c r="C144" s="2" t="s">
        <v>64</v>
      </c>
      <c r="E144" s="2" t="s">
        <v>67</v>
      </c>
      <c r="G144" s="2" t="s">
        <v>53</v>
      </c>
      <c r="I144" s="2">
        <v>8</v>
      </c>
      <c r="K144" s="2" t="str">
        <f t="shared" si="2"/>
        <v>if (b==8) {ToESP32=808; SendESP32Data(); Serial.println("Game Mode is set to One Shot Kills (pistols)");}</v>
      </c>
      <c r="M144" s="2" t="s">
        <v>110</v>
      </c>
    </row>
    <row r="145" spans="1:13" x14ac:dyDescent="0.25">
      <c r="A145" s="2">
        <v>809</v>
      </c>
      <c r="C145" s="2" t="s">
        <v>64</v>
      </c>
      <c r="E145" s="2" t="s">
        <v>66</v>
      </c>
      <c r="G145" s="2" t="s">
        <v>53</v>
      </c>
      <c r="I145" s="2">
        <v>9</v>
      </c>
      <c r="K145" s="2" t="str">
        <f t="shared" si="2"/>
        <v>if (b==9) {ToESP32=809; SendESP32Data(); Serial.println("Game Mode is set to Gun Game");}</v>
      </c>
      <c r="M145" s="2" t="s">
        <v>110</v>
      </c>
    </row>
    <row r="146" spans="1:13" x14ac:dyDescent="0.25">
      <c r="A146" s="2">
        <v>810</v>
      </c>
      <c r="C146" s="2" t="s">
        <v>64</v>
      </c>
      <c r="E146" s="2" t="s">
        <v>65</v>
      </c>
      <c r="G146" s="2" t="s">
        <v>53</v>
      </c>
      <c r="I146" s="2">
        <v>10</v>
      </c>
      <c r="K146" s="2" t="str">
        <f t="shared" si="2"/>
        <v>if (b==10) {ToESP32=810; SendESP32Data(); Serial.println("Game Mode is set to Domination");}</v>
      </c>
      <c r="M146" s="2" t="s">
        <v>110</v>
      </c>
    </row>
    <row r="147" spans="1:13" x14ac:dyDescent="0.25">
      <c r="A147" s="2">
        <v>901</v>
      </c>
      <c r="C147" s="2" t="s">
        <v>75</v>
      </c>
      <c r="E147" s="2" t="s">
        <v>76</v>
      </c>
      <c r="G147" s="2" t="s">
        <v>54</v>
      </c>
      <c r="I147" s="2">
        <v>1</v>
      </c>
      <c r="K147" s="2" t="str">
        <f t="shared" si="2"/>
        <v>if (b==1) {ToESP32=901; SendESP32Data(); Serial.println("Respawn is set to Immediate (auto)");}</v>
      </c>
      <c r="M147" s="2" t="s">
        <v>110</v>
      </c>
    </row>
    <row r="148" spans="1:13" x14ac:dyDescent="0.25">
      <c r="A148" s="2">
        <v>902</v>
      </c>
      <c r="C148" s="2" t="s">
        <v>75</v>
      </c>
      <c r="E148" s="2" t="s">
        <v>77</v>
      </c>
      <c r="G148" s="2" t="s">
        <v>54</v>
      </c>
      <c r="I148" s="2">
        <v>2</v>
      </c>
      <c r="K148" s="2" t="str">
        <f t="shared" si="2"/>
        <v>if (b==2) {ToESP32=902; SendESP32Data(); Serial.println("Respawn is set to 15 seconds (auto)");}</v>
      </c>
      <c r="M148" s="2" t="s">
        <v>110</v>
      </c>
    </row>
    <row r="149" spans="1:13" x14ac:dyDescent="0.25">
      <c r="A149" s="2">
        <v>903</v>
      </c>
      <c r="C149" s="2" t="s">
        <v>75</v>
      </c>
      <c r="E149" s="2" t="s">
        <v>78</v>
      </c>
      <c r="G149" s="2" t="s">
        <v>54</v>
      </c>
      <c r="I149" s="2">
        <v>3</v>
      </c>
      <c r="K149" s="2" t="str">
        <f t="shared" si="2"/>
        <v>if (b==3) {ToESP32=903; SendESP32Data(); Serial.println("Respawn is set to 30 seconds (auto)");}</v>
      </c>
      <c r="M149" s="2" t="s">
        <v>110</v>
      </c>
    </row>
    <row r="150" spans="1:13" x14ac:dyDescent="0.25">
      <c r="A150" s="2">
        <v>904</v>
      </c>
      <c r="C150" s="2" t="s">
        <v>75</v>
      </c>
      <c r="E150" s="2" t="s">
        <v>79</v>
      </c>
      <c r="G150" s="2" t="s">
        <v>54</v>
      </c>
      <c r="I150" s="2">
        <v>4</v>
      </c>
      <c r="K150" s="2" t="str">
        <f t="shared" si="2"/>
        <v>if (b==4) {ToESP32=904; SendESP32Data(); Serial.println("Respawn is set to 45 seconds  (auto)");}</v>
      </c>
      <c r="M150" s="2" t="s">
        <v>110</v>
      </c>
    </row>
    <row r="151" spans="1:13" x14ac:dyDescent="0.25">
      <c r="A151" s="2">
        <v>905</v>
      </c>
      <c r="C151" s="2" t="s">
        <v>75</v>
      </c>
      <c r="E151" s="2" t="s">
        <v>80</v>
      </c>
      <c r="G151" s="2" t="s">
        <v>54</v>
      </c>
      <c r="I151" s="2">
        <v>5</v>
      </c>
      <c r="K151" s="2" t="str">
        <f t="shared" si="2"/>
        <v>if (b==5) {ToESP32=905; SendESP32Data(); Serial.println("Respawn is set to 60 seconds (auto)");}</v>
      </c>
      <c r="M151" s="2" t="s">
        <v>110</v>
      </c>
    </row>
    <row r="152" spans="1:13" x14ac:dyDescent="0.25">
      <c r="A152" s="2">
        <v>906</v>
      </c>
      <c r="C152" s="2" t="s">
        <v>75</v>
      </c>
      <c r="E152" s="2" t="s">
        <v>81</v>
      </c>
      <c r="G152" s="2" t="s">
        <v>54</v>
      </c>
      <c r="I152" s="2">
        <v>6</v>
      </c>
      <c r="K152" s="2" t="str">
        <f t="shared" si="2"/>
        <v>if (b==6) {ToESP32=906; SendESP32Data(); Serial.println("Respawn is set to 90 seconds (auto)");}</v>
      </c>
      <c r="M152" s="2" t="s">
        <v>110</v>
      </c>
    </row>
    <row r="153" spans="1:13" x14ac:dyDescent="0.25">
      <c r="A153" s="2">
        <v>907</v>
      </c>
      <c r="C153" s="2" t="s">
        <v>75</v>
      </c>
      <c r="E153" s="2" t="s">
        <v>82</v>
      </c>
      <c r="G153" s="2" t="s">
        <v>54</v>
      </c>
      <c r="I153" s="2">
        <v>7</v>
      </c>
      <c r="K153" s="2" t="str">
        <f t="shared" si="2"/>
        <v>if (b==7) {ToESP32=907; SendESP32Data(); Serial.println("Respawn is set to Ramp 45 (auto)");}</v>
      </c>
      <c r="M153" s="2" t="s">
        <v>110</v>
      </c>
    </row>
    <row r="154" spans="1:13" x14ac:dyDescent="0.25">
      <c r="A154" s="2">
        <v>908</v>
      </c>
      <c r="C154" s="2" t="s">
        <v>75</v>
      </c>
      <c r="E154" s="2" t="s">
        <v>83</v>
      </c>
      <c r="G154" s="2" t="s">
        <v>54</v>
      </c>
      <c r="I154" s="2">
        <v>8</v>
      </c>
      <c r="K154" s="2" t="str">
        <f t="shared" si="2"/>
        <v>if (b==8) {ToESP32=908; SendESP32Data(); Serial.println("Respawn is set to Ramp 90 (auto)");}</v>
      </c>
      <c r="M154" s="2" t="s">
        <v>110</v>
      </c>
    </row>
    <row r="155" spans="1:13" x14ac:dyDescent="0.25">
      <c r="A155" s="2">
        <v>909</v>
      </c>
      <c r="C155" s="2" t="s">
        <v>75</v>
      </c>
      <c r="E155" s="2" t="s">
        <v>84</v>
      </c>
      <c r="G155" s="2" t="s">
        <v>54</v>
      </c>
      <c r="I155" s="2">
        <v>9</v>
      </c>
      <c r="K155" s="2" t="str">
        <f t="shared" si="2"/>
        <v>if (b==9) {ToESP32=909; SendESP32Data(); Serial.println("Respawn is set to Respawn Station (manual)");}</v>
      </c>
      <c r="M155" s="2" t="s">
        <v>110</v>
      </c>
    </row>
    <row r="156" spans="1:13" x14ac:dyDescent="0.25">
      <c r="A156" s="2">
        <v>1001</v>
      </c>
      <c r="C156" s="2" t="s">
        <v>85</v>
      </c>
      <c r="E156" s="2" t="s">
        <v>86</v>
      </c>
      <c r="G156" s="2" t="s">
        <v>55</v>
      </c>
      <c r="I156" s="2">
        <v>1</v>
      </c>
      <c r="K156" s="2" t="str">
        <f t="shared" si="2"/>
        <v>if (b==1) {ToESP32=1001; SendESP32Data(); Serial.println("Delayed Start is set to Immediate");}</v>
      </c>
      <c r="M156" s="2" t="s">
        <v>110</v>
      </c>
    </row>
    <row r="157" spans="1:13" x14ac:dyDescent="0.25">
      <c r="A157" s="2">
        <v>1002</v>
      </c>
      <c r="C157" s="2" t="s">
        <v>85</v>
      </c>
      <c r="E157" s="2" t="s">
        <v>87</v>
      </c>
      <c r="G157" s="2" t="s">
        <v>55</v>
      </c>
      <c r="I157" s="2">
        <v>2</v>
      </c>
      <c r="K157" s="2" t="str">
        <f t="shared" si="2"/>
        <v>if (b==2) {ToESP32=1002; SendESP32Data(); Serial.println("Delayed Start is set to 15 seconds");}</v>
      </c>
      <c r="M157" s="2" t="s">
        <v>110</v>
      </c>
    </row>
    <row r="158" spans="1:13" x14ac:dyDescent="0.25">
      <c r="A158" s="2">
        <v>1003</v>
      </c>
      <c r="C158" s="2" t="s">
        <v>85</v>
      </c>
      <c r="E158" s="2" t="s">
        <v>88</v>
      </c>
      <c r="G158" s="2" t="s">
        <v>55</v>
      </c>
      <c r="I158" s="2">
        <v>3</v>
      </c>
      <c r="K158" s="2" t="str">
        <f t="shared" si="2"/>
        <v>if (b==3) {ToESP32=1003; SendESP32Data(); Serial.println("Delayed Start is set to 30 seconds");}</v>
      </c>
      <c r="M158" s="2" t="s">
        <v>110</v>
      </c>
    </row>
    <row r="159" spans="1:13" x14ac:dyDescent="0.25">
      <c r="A159" s="2">
        <v>1004</v>
      </c>
      <c r="C159" s="2" t="s">
        <v>85</v>
      </c>
      <c r="E159" s="2" t="s">
        <v>89</v>
      </c>
      <c r="G159" s="2" t="s">
        <v>55</v>
      </c>
      <c r="I159" s="2">
        <v>4</v>
      </c>
      <c r="K159" s="2" t="str">
        <f t="shared" si="2"/>
        <v>if (b==4) {ToESP32=1004; SendESP32Data(); Serial.println("Delayed Start is set to 45 seconds");}</v>
      </c>
      <c r="M159" s="2" t="s">
        <v>110</v>
      </c>
    </row>
    <row r="160" spans="1:13" x14ac:dyDescent="0.25">
      <c r="A160" s="2">
        <v>1005</v>
      </c>
      <c r="C160" s="2" t="s">
        <v>85</v>
      </c>
      <c r="E160" s="2" t="s">
        <v>90</v>
      </c>
      <c r="G160" s="2" t="s">
        <v>55</v>
      </c>
      <c r="I160" s="2">
        <v>5</v>
      </c>
      <c r="K160" s="2" t="str">
        <f t="shared" si="2"/>
        <v>if (b==5) {ToESP32=1005; SendESP32Data(); Serial.println("Delayed Start is set to 60 seconds");}</v>
      </c>
      <c r="M160" s="2" t="s">
        <v>110</v>
      </c>
    </row>
    <row r="161" spans="1:13" x14ac:dyDescent="0.25">
      <c r="A161" s="2">
        <v>1006</v>
      </c>
      <c r="C161" s="2" t="s">
        <v>85</v>
      </c>
      <c r="E161" s="2" t="s">
        <v>91</v>
      </c>
      <c r="G161" s="2" t="s">
        <v>55</v>
      </c>
      <c r="I161" s="2">
        <v>6</v>
      </c>
      <c r="K161" s="2" t="str">
        <f t="shared" si="2"/>
        <v>if (b==6) {ToESP32=1006; SendESP32Data(); Serial.println("Delayed Start is set to 90 seconds");}</v>
      </c>
      <c r="M161" s="2" t="s">
        <v>110</v>
      </c>
    </row>
    <row r="162" spans="1:13" x14ac:dyDescent="0.25">
      <c r="A162" s="2">
        <v>1007</v>
      </c>
      <c r="C162" s="2" t="s">
        <v>85</v>
      </c>
      <c r="E162" s="2" t="s">
        <v>37</v>
      </c>
      <c r="G162" s="2" t="s">
        <v>55</v>
      </c>
      <c r="I162" s="2">
        <v>7</v>
      </c>
      <c r="K162" s="2" t="str">
        <f t="shared" si="2"/>
        <v>if (b==7) {ToESP32=1007; SendESP32Data(); Serial.println("Delayed Start is set to 5 Minutes");}</v>
      </c>
      <c r="M162" s="2" t="s">
        <v>110</v>
      </c>
    </row>
    <row r="163" spans="1:13" x14ac:dyDescent="0.25">
      <c r="A163" s="2">
        <v>1008</v>
      </c>
      <c r="C163" s="2" t="s">
        <v>85</v>
      </c>
      <c r="E163" s="2" t="s">
        <v>38</v>
      </c>
      <c r="G163" s="2" t="s">
        <v>55</v>
      </c>
      <c r="I163" s="2">
        <v>8</v>
      </c>
      <c r="K163" s="2" t="str">
        <f t="shared" si="2"/>
        <v>if (b==8) {ToESP32=1008; SendESP32Data(); Serial.println("Delayed Start is set to 10 Minutes");}</v>
      </c>
      <c r="M163" s="2" t="s">
        <v>110</v>
      </c>
    </row>
    <row r="164" spans="1:13" x14ac:dyDescent="0.25">
      <c r="A164" s="2">
        <v>1009</v>
      </c>
      <c r="C164" s="2" t="s">
        <v>85</v>
      </c>
      <c r="E164" s="2" t="s">
        <v>39</v>
      </c>
      <c r="G164" s="2" t="s">
        <v>55</v>
      </c>
      <c r="I164" s="2">
        <v>9</v>
      </c>
      <c r="K164" s="2" t="str">
        <f t="shared" si="2"/>
        <v>if (b==9) {ToESP32=1009; SendESP32Data(); Serial.println("Delayed Start is set to 15 Minutes");}</v>
      </c>
      <c r="M164" s="2" t="s">
        <v>110</v>
      </c>
    </row>
    <row r="165" spans="1:13" x14ac:dyDescent="0.25">
      <c r="A165" s="2">
        <v>1101</v>
      </c>
      <c r="C165" s="2" t="s">
        <v>92</v>
      </c>
      <c r="E165" s="2" t="s">
        <v>93</v>
      </c>
      <c r="G165" s="2" t="s">
        <v>56</v>
      </c>
      <c r="I165" s="2">
        <v>1</v>
      </c>
      <c r="K165" s="2" t="str">
        <f t="shared" si="2"/>
        <v>if (b==1) {ToESP32=1101; SendESP32Data(); Serial.println("Special Abilities is set to item 1");}</v>
      </c>
      <c r="M165" s="2" t="s">
        <v>110</v>
      </c>
    </row>
    <row r="166" spans="1:13" x14ac:dyDescent="0.25">
      <c r="A166" s="2">
        <v>1102</v>
      </c>
      <c r="C166" s="2" t="s">
        <v>92</v>
      </c>
      <c r="E166" s="2" t="s">
        <v>94</v>
      </c>
      <c r="G166" s="2" t="s">
        <v>56</v>
      </c>
      <c r="I166" s="2">
        <v>2</v>
      </c>
      <c r="K166" s="2" t="str">
        <f t="shared" si="2"/>
        <v>if (b==2) {ToESP32=1102; SendESP32Data(); Serial.println("Special Abilities is set to item 2");}</v>
      </c>
      <c r="M166" s="2" t="s">
        <v>110</v>
      </c>
    </row>
    <row r="167" spans="1:13" x14ac:dyDescent="0.25">
      <c r="A167" s="2">
        <v>1200</v>
      </c>
      <c r="C167" s="2" t="s">
        <v>95</v>
      </c>
      <c r="E167" s="2" t="s">
        <v>96</v>
      </c>
      <c r="G167" s="2" t="s">
        <v>57</v>
      </c>
      <c r="I167" s="2">
        <v>0</v>
      </c>
      <c r="K167" s="2" t="str">
        <f t="shared" si="2"/>
        <v>if (b==0) {ToESP32=1200; SendESP32Data(); Serial.println("Player Gender is set to Male");}</v>
      </c>
      <c r="M167" s="2" t="s">
        <v>110</v>
      </c>
    </row>
    <row r="168" spans="1:13" x14ac:dyDescent="0.25">
      <c r="A168" s="2">
        <v>1201</v>
      </c>
      <c r="C168" s="2" t="s">
        <v>95</v>
      </c>
      <c r="E168" s="2" t="s">
        <v>97</v>
      </c>
      <c r="G168" s="2" t="s">
        <v>57</v>
      </c>
      <c r="I168" s="2">
        <v>1</v>
      </c>
      <c r="K168" s="2" t="str">
        <f t="shared" si="2"/>
        <v>if (b==1) {ToESP32=1201; SendESP32Data(); Serial.println("Player Gender is set to Female");}</v>
      </c>
      <c r="M168" s="2" t="s">
        <v>110</v>
      </c>
    </row>
    <row r="169" spans="1:13" x14ac:dyDescent="0.25">
      <c r="A169" s="2">
        <v>1300</v>
      </c>
      <c r="C169" s="2" t="s">
        <v>98</v>
      </c>
      <c r="E169" s="2" t="s">
        <v>31</v>
      </c>
      <c r="G169" s="2" t="s">
        <v>58</v>
      </c>
      <c r="I169" s="2">
        <v>0</v>
      </c>
      <c r="K169" s="2" t="str">
        <f t="shared" si="2"/>
        <v>if (b==0) {ToESP32=1300; SendESP32Data(); Serial.println("Ammo Settings is set to Unlimited");}</v>
      </c>
      <c r="M169" s="2" t="s">
        <v>110</v>
      </c>
    </row>
    <row r="170" spans="1:13" x14ac:dyDescent="0.25">
      <c r="A170" s="2">
        <v>1301</v>
      </c>
      <c r="C170" s="2" t="s">
        <v>98</v>
      </c>
      <c r="E170" s="2" t="s">
        <v>99</v>
      </c>
      <c r="G170" s="2" t="s">
        <v>58</v>
      </c>
      <c r="I170" s="2">
        <v>1</v>
      </c>
      <c r="K170" s="2" t="str">
        <f t="shared" si="2"/>
        <v>if (b==1) {ToESP32=1301; SendESP32Data(); Serial.println("Ammo Settings is set to Limited");}</v>
      </c>
      <c r="M170" s="2" t="s">
        <v>110</v>
      </c>
    </row>
    <row r="171" spans="1:13" x14ac:dyDescent="0.25">
      <c r="A171" s="2">
        <v>1400</v>
      </c>
      <c r="C171" s="2" t="s">
        <v>100</v>
      </c>
      <c r="E171" s="2" t="s">
        <v>101</v>
      </c>
      <c r="G171" s="2" t="s">
        <v>59</v>
      </c>
      <c r="I171" s="2">
        <v>0</v>
      </c>
      <c r="K171" s="2" t="str">
        <f t="shared" si="2"/>
        <v>if (b==0) {ToESP32=1400; SendESP32Data(); Serial.println("Friendly Fire is set to Off");}</v>
      </c>
      <c r="M171" s="2" t="s">
        <v>110</v>
      </c>
    </row>
    <row r="172" spans="1:13" x14ac:dyDescent="0.25">
      <c r="A172" s="2">
        <v>1401</v>
      </c>
      <c r="C172" s="2" t="s">
        <v>100</v>
      </c>
      <c r="E172" s="2" t="s">
        <v>102</v>
      </c>
      <c r="G172" s="2" t="s">
        <v>59</v>
      </c>
      <c r="I172" s="2">
        <v>1</v>
      </c>
      <c r="K172" s="2" t="str">
        <f t="shared" si="2"/>
        <v>if (b==1) {ToESP32=1401; SendESP32Data(); Serial.println("Friendly Fire is set to On");}</v>
      </c>
      <c r="M172" s="2" t="s">
        <v>110</v>
      </c>
    </row>
    <row r="173" spans="1:13" x14ac:dyDescent="0.25">
      <c r="A173" s="2">
        <v>1500</v>
      </c>
      <c r="C173" s="2" t="s">
        <v>103</v>
      </c>
      <c r="E173" s="2" t="s">
        <v>104</v>
      </c>
      <c r="G173" s="2" t="s">
        <v>60</v>
      </c>
      <c r="I173" s="2">
        <v>0</v>
      </c>
      <c r="K173" s="2" t="str">
        <f t="shared" si="2"/>
        <v>if (b==0) {ToESP32=1500; SendESP32Data(); Serial.println("Reserved is set to item");}</v>
      </c>
      <c r="M173" s="2" t="s">
        <v>110</v>
      </c>
    </row>
    <row r="174" spans="1:13" x14ac:dyDescent="0.25">
      <c r="A174" s="2">
        <v>1501</v>
      </c>
      <c r="C174" s="2" t="s">
        <v>103</v>
      </c>
      <c r="E174" s="2" t="s">
        <v>104</v>
      </c>
      <c r="G174" s="2" t="s">
        <v>60</v>
      </c>
      <c r="I174" s="2">
        <v>1</v>
      </c>
      <c r="K174" s="2" t="str">
        <f t="shared" si="2"/>
        <v>if (b==1) {ToESP32=1501; SendESP32Data(); Serial.println("Reserved is set to item");}</v>
      </c>
      <c r="M174" s="2" t="s">
        <v>110</v>
      </c>
    </row>
    <row r="175" spans="1:13" x14ac:dyDescent="0.25">
      <c r="A175" s="2">
        <v>1600</v>
      </c>
      <c r="C175" s="2" t="s">
        <v>105</v>
      </c>
      <c r="E175" s="2" t="s">
        <v>106</v>
      </c>
      <c r="G175" s="2" t="s">
        <v>107</v>
      </c>
      <c r="I175" s="2">
        <v>0</v>
      </c>
      <c r="K175" s="2" t="str">
        <f t="shared" si="2"/>
        <v>if (b==0) {ToESP32=1600; SendESP32Data(); Serial.println("Start Game is set to unpressed");}</v>
      </c>
      <c r="M175" s="2" t="s">
        <v>110</v>
      </c>
    </row>
    <row r="176" spans="1:13" x14ac:dyDescent="0.25">
      <c r="A176" s="2">
        <v>1601</v>
      </c>
      <c r="C176" s="2" t="s">
        <v>105</v>
      </c>
      <c r="E176" s="2" t="s">
        <v>108</v>
      </c>
      <c r="G176" s="2" t="s">
        <v>107</v>
      </c>
      <c r="I176" s="2">
        <v>1</v>
      </c>
      <c r="K176" s="2" t="str">
        <f t="shared" si="2"/>
        <v>if (b==1) {ToESP32=1601; SendESP32Data(); Serial.println("Start Game is set to pressed");}</v>
      </c>
      <c r="M176" s="2" t="s">
        <v>110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2020-04-03T15:02:58Z</dcterms:created>
  <dcterms:modified xsi:type="dcterms:W3CDTF">2020-04-03T20:19:36Z</dcterms:modified>
</cp:coreProperties>
</file>