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<sst xmlns="http://schemas.openxmlformats.org/spreadsheetml/2006/main" count="20" uniqueCount="20">
  <si>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Id.</t>
  </si>
  <si>
    <t xml:space="preserve">Materiel</t>
  </si>
  <si>
    <t xml:space="preserve">Densité</t>
  </si>
  <si>
    <t xml:space="preserve">Module de Young</t>
  </si>
  <si>
    <t xml:space="preserve">Viscoélasticité</t>
  </si>
  <si>
    <t xml:space="preserve">Coefficient de Poisson</t>
  </si>
  <si>
    <t xml:space="preserve">Acier</t>
  </si>
  <si>
    <t xml:space="preserve">Aluminium</t>
  </si>
  <si>
    <t xml:space="preserve">Bronze</t>
  </si>
  <si>
    <t xml:space="preserve">Cuivre</t>
  </si>
  <si>
    <t xml:space="preserve">Contre-plaqué</t>
  </si>
  <si>
    <t xml:space="preserve">Fer</t>
  </si>
  <si>
    <t xml:space="preserve">Béton</t>
  </si>
  <si>
    <t xml:space="preserve">béton de brique</t>
  </si>
  <si>
    <t xml:space="preserve">Brique</t>
  </si>
  <si>
    <t xml:space="preserve">Bois</t>
  </si>
  <si>
    <t xml:space="preserve">Néoprène</t>
  </si>
  <si>
    <t xml:space="preserve">Plomb</t>
  </si>
  <si>
    <t xml:space="preserve">Verre</t>
  </si>
  <si>
    <t xml:space="preserve">PYL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</si>
</sst>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11.57"/>
    <col collapsed="false" customWidth="true" hidden="false" outlineLevel="0" max="3" min="3" style="1" width="16.57"/>
    <col collapsed="false" customWidth="true" hidden="false" outlineLevel="0" max="4" min="4" style="1" width="12.57"/>
    <col collapsed="false" customWidth="true" hidden="false" outlineLevel="0" max="5" min="5" style="1" width="17"/>
    <col collapsed="false" customWidth="true" hidden="false" outlineLevel="0" max="6" min="6" style="1" width="18.14"/>
    <col collapsed="false" customWidth="true" hidden="false" outlineLevel="0" max="7" min="7" style="1" width="30.6"/>
  </cols>
  <sheetData>
    <row r="2" customFormat="false" ht="15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customFormat="false" ht="15" hidden="false" customHeight="false" outlineLevel="0" collapsed="false">
      <c r="B3" s="3" t="n">
        <v>1</v>
      </c>
      <c r="C3" s="4" t="s">
        <v>6</v>
      </c>
      <c r="D3" s="4" t="n">
        <v>7700</v>
      </c>
      <c r="E3" s="5" t="n">
        <v>195000000000</v>
      </c>
      <c r="F3" s="6" t="n">
        <v>0.0001</v>
      </c>
      <c r="G3" s="4" t="n">
        <v>0.3</v>
      </c>
    </row>
    <row r="4" customFormat="false" ht="15" hidden="false" customHeight="false" outlineLevel="0" collapsed="false">
      <c r="B4" s="3" t="n">
        <v>2</v>
      </c>
      <c r="C4" s="4" t="s">
        <v>7</v>
      </c>
      <c r="D4" s="4" t="n">
        <v>2700</v>
      </c>
      <c r="E4" s="6" t="n">
        <v>71000000000</v>
      </c>
      <c r="F4" s="6" t="n">
        <v>0.001</v>
      </c>
      <c r="G4" s="4" t="n">
        <v>0.15</v>
      </c>
    </row>
    <row r="5" customFormat="false" ht="15" hidden="false" customHeight="false" outlineLevel="0" collapsed="false">
      <c r="B5" s="3" t="n">
        <v>3</v>
      </c>
      <c r="C5" s="4" t="s">
        <v>8</v>
      </c>
      <c r="D5" s="4" t="n">
        <v>8500</v>
      </c>
      <c r="E5" s="5" t="n">
        <v>95000000000</v>
      </c>
      <c r="F5" s="6" t="n">
        <v>0.01</v>
      </c>
      <c r="G5" s="4" t="n">
        <v>0.35</v>
      </c>
    </row>
    <row r="6" customFormat="false" ht="15" hidden="false" customHeight="false" outlineLevel="0" collapsed="false">
      <c r="B6" s="3" t="n">
        <v>4</v>
      </c>
      <c r="C6" s="4" t="s">
        <v>9</v>
      </c>
      <c r="D6" s="4" t="n">
        <v>8915</v>
      </c>
      <c r="E6" s="5" t="n">
        <v>127000000000</v>
      </c>
      <c r="F6" s="6" t="n">
        <v>0.01</v>
      </c>
      <c r="G6" s="4" t="n">
        <v>0.34</v>
      </c>
    </row>
    <row r="7" customFormat="false" ht="15" hidden="false" customHeight="false" outlineLevel="0" collapsed="false">
      <c r="B7" s="3" t="n">
        <v>5</v>
      </c>
      <c r="C7" s="4" t="s">
        <v>10</v>
      </c>
      <c r="D7" s="4" t="n">
        <v>600</v>
      </c>
      <c r="E7" s="5" t="n">
        <v>8300000000</v>
      </c>
      <c r="F7" s="6" t="n">
        <v>0.05</v>
      </c>
      <c r="G7" s="4" t="n">
        <v>0</v>
      </c>
    </row>
    <row r="8" customFormat="false" ht="15" hidden="false" customHeight="false" outlineLevel="0" collapsed="false">
      <c r="B8" s="3" t="n">
        <v>6</v>
      </c>
      <c r="C8" s="4" t="s">
        <v>11</v>
      </c>
      <c r="D8" s="4" t="n">
        <v>7700</v>
      </c>
      <c r="E8" s="6" t="n">
        <v>195000000000</v>
      </c>
      <c r="F8" s="6" t="n">
        <v>0.0001</v>
      </c>
      <c r="G8" s="4" t="n">
        <v>0.15</v>
      </c>
    </row>
    <row r="9" customFormat="false" ht="15" hidden="false" customHeight="false" outlineLevel="0" collapsed="false">
      <c r="B9" s="3" t="n">
        <v>7</v>
      </c>
      <c r="C9" s="4" t="s">
        <v>12</v>
      </c>
      <c r="D9" s="4" t="n">
        <v>2400</v>
      </c>
      <c r="E9" s="5" t="n">
        <v>30000000000</v>
      </c>
      <c r="F9" s="6" t="n">
        <v>0.05</v>
      </c>
      <c r="G9" s="4" t="n">
        <v>0.2</v>
      </c>
    </row>
    <row r="10" customFormat="false" ht="15" hidden="false" customHeight="false" outlineLevel="0" collapsed="false">
      <c r="B10" s="3" t="n">
        <v>8</v>
      </c>
      <c r="C10" s="4" t="s">
        <v>13</v>
      </c>
      <c r="D10" s="4" t="n">
        <v>900</v>
      </c>
      <c r="E10" s="5" t="n">
        <v>4800000000</v>
      </c>
      <c r="F10" s="6" t="n">
        <v>0.05</v>
      </c>
      <c r="G10" s="4" t="n">
        <v>0.12</v>
      </c>
    </row>
    <row r="11" customFormat="false" ht="15" hidden="false" customHeight="false" outlineLevel="0" collapsed="false">
      <c r="B11" s="3" t="n">
        <v>9</v>
      </c>
      <c r="C11" s="4" t="s">
        <v>14</v>
      </c>
      <c r="D11" s="4" t="n">
        <v>2100</v>
      </c>
      <c r="E11" s="4" t="n">
        <f aca="false">2.5*(10^10)</f>
        <v>25000000000</v>
      </c>
      <c r="F11" s="4" t="n">
        <v>0.01</v>
      </c>
      <c r="G11" s="4" t="n">
        <v>0.15</v>
      </c>
    </row>
    <row r="12" customFormat="false" ht="15" hidden="false" customHeight="false" outlineLevel="0" collapsed="false">
      <c r="B12" s="3" t="n">
        <v>10</v>
      </c>
      <c r="C12" s="4" t="s">
        <v>15</v>
      </c>
      <c r="D12" s="4" t="n">
        <v>650</v>
      </c>
      <c r="E12" s="6" t="n">
        <v>12000000000</v>
      </c>
      <c r="F12" s="7" t="n">
        <v>0.01</v>
      </c>
      <c r="G12" s="4" t="n">
        <v>0.15</v>
      </c>
    </row>
    <row r="13" customFormat="false" ht="15" hidden="false" customHeight="false" outlineLevel="0" collapsed="false">
      <c r="B13" s="3" t="n">
        <v>11</v>
      </c>
      <c r="C13" s="4" t="s">
        <v>16</v>
      </c>
      <c r="D13" s="4" t="n">
        <v>1200</v>
      </c>
      <c r="E13" s="5" t="n">
        <v>100000000</v>
      </c>
      <c r="F13" s="6" t="n">
        <v>0.1</v>
      </c>
      <c r="G13" s="4" t="n">
        <v>0.49</v>
      </c>
    </row>
    <row r="14" customFormat="false" ht="15" hidden="false" customHeight="false" outlineLevel="0" collapsed="false">
      <c r="B14" s="3" t="n">
        <v>12</v>
      </c>
      <c r="C14" s="4" t="s">
        <v>17</v>
      </c>
      <c r="D14" s="4" t="n">
        <v>11300</v>
      </c>
      <c r="E14" s="6" t="n">
        <v>17000000000</v>
      </c>
      <c r="F14" s="6" t="n">
        <v>0.0005</v>
      </c>
      <c r="G14" s="4" t="n">
        <v>0.15</v>
      </c>
    </row>
    <row r="15" customFormat="false" ht="15" hidden="false" customHeight="false" outlineLevel="0" collapsed="false">
      <c r="B15" s="3" t="n">
        <v>13</v>
      </c>
      <c r="C15" s="4" t="s">
        <v>18</v>
      </c>
      <c r="D15" s="4" t="n">
        <v>2500</v>
      </c>
      <c r="E15" s="5" t="n">
        <v>68000000000</v>
      </c>
      <c r="F15" s="6" t="n">
        <v>0.02</v>
      </c>
      <c r="G15" s="4" t="n">
        <v>0.23</v>
      </c>
    </row>
    <row r="16" customFormat="false" ht="15" hidden="false" customHeight="false" outlineLevel="0" collapsed="false">
      <c r="B16" s="3" t="n">
        <v>14</v>
      </c>
      <c r="C16" s="4" t="s">
        <v>19</v>
      </c>
      <c r="D16" s="4" t="n">
        <v>800</v>
      </c>
      <c r="E16" s="6" t="n">
        <v>2000000000</v>
      </c>
      <c r="F16" s="5" t="n">
        <v>0.006</v>
      </c>
      <c r="G16" s="4" t="n">
        <v>0.24</v>
      </c>
    </row>
    <row r="17" customFormat="false" ht="15" hidden="false" customHeight="false" outlineLevel="0" collapsed="false">
      <c r="C17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2017-05-17T19:59:49Z</dcterms:created>
  <dc:creator>Quim</dc:creator>
  <dc:description/>
  <dc:language>fr-FR</dc:language>
  <cp:lastModifiedBy/>
  <dcterms:modified xsi:type="dcterms:W3CDTF">2024-03-22T14:46:54Z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