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xima\Reports\Гордеев\131_1_CustomerDZ_PDZ\"/>
    </mc:Choice>
  </mc:AlternateContent>
  <xr:revisionPtr revIDLastSave="0" documentId="13_ncr:1_{6E6E7574-8922-4FEE-97E9-3DBEEB7EF802}" xr6:coauthVersionLast="47" xr6:coauthVersionMax="47" xr10:uidLastSave="{00000000-0000-0000-0000-000000000000}"/>
  <bookViews>
    <workbookView xWindow="-27645" yWindow="1005" windowWidth="25995" windowHeight="13305" xr2:uid="{00000000-000D-0000-FFFF-FFFF00000000}"/>
  </bookViews>
  <sheets>
    <sheet name="Result 1" sheetId="1" r:id="rId1"/>
  </sheets>
  <definedNames>
    <definedName name="_xlnm._FilterDatabase" localSheetId="0" hidden="1">'Result 1'!$A$1:$R$4</definedName>
    <definedName name="header">'Result 1'!$A$1:$R$3</definedName>
    <definedName name="info">'Result 1'!$A$4:$R$4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H3" i="1"/>
</calcChain>
</file>

<file path=xl/sharedStrings.xml><?xml version="1.0" encoding="utf-8"?>
<sst xmlns="http://schemas.openxmlformats.org/spreadsheetml/2006/main" count="36" uniqueCount="36">
  <si>
    <t>Number</t>
  </si>
  <si>
    <t>Name</t>
  </si>
  <si>
    <t>Category</t>
  </si>
  <si>
    <t>${cat}</t>
  </si>
  <si>
    <t>${num}</t>
  </si>
  <si>
    <t>${nam}</t>
  </si>
  <si>
    <t>Activity</t>
  </si>
  <si>
    <t>${act}</t>
  </si>
  <si>
    <t>Status</t>
  </si>
  <si>
    <t>${stat}</t>
  </si>
  <si>
    <t>ID</t>
  </si>
  <si>
    <t>${id}</t>
  </si>
  <si>
    <t>Supply</t>
  </si>
  <si>
    <t>${sup}</t>
  </si>
  <si>
    <t xml:space="preserve">ПДЗ </t>
  </si>
  <si>
    <t xml:space="preserve">Текущая ДЗ  </t>
  </si>
  <si>
    <t xml:space="preserve">Общая ДЗ </t>
  </si>
  <si>
    <t xml:space="preserve">Старый долг </t>
  </si>
  <si>
    <t xml:space="preserve">Спорный долг </t>
  </si>
  <si>
    <t xml:space="preserve">Дата окончания отсрочки </t>
  </si>
  <si>
    <t xml:space="preserve">Срок оплаты по последней квитанции </t>
  </si>
  <si>
    <t>${dz}</t>
  </si>
  <si>
    <t>${pdz}</t>
  </si>
  <si>
    <t>${full_dz}</t>
  </si>
  <si>
    <t>${old_debt}</t>
  </si>
  <si>
    <t>${dispt_debt}</t>
  </si>
  <si>
    <t>${excp_end}</t>
  </si>
  <si>
    <t>Оплаты в тени</t>
  </si>
  <si>
    <t>${shdw_debt}</t>
  </si>
  <si>
    <t>${pm_dt}</t>
  </si>
  <si>
    <t>Новое начисление</t>
  </si>
  <si>
    <t>${chrg}</t>
  </si>
  <si>
    <t>Начисленный депозит</t>
  </si>
  <si>
    <t>Задолженность по депозиту</t>
  </si>
  <si>
    <t>${dep_am}</t>
  </si>
  <si>
    <t>${dep_lia}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</si>
</sst>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49" fontId="19" fillId="0" borderId="10" xfId="0" applyNumberFormat="1" applyFont="1" applyBorder="1"/>
    <xf numFmtId="0" fontId="19" fillId="0" borderId="10" xfId="0" applyFont="1" applyBorder="1"/>
    <xf numFmtId="2" fontId="19" fillId="0" borderId="10" xfId="0" applyNumberFormat="1" applyFont="1" applyBorder="1"/>
    <xf numFmtId="14" fontId="19" fillId="0" borderId="10" xfId="0" applyNumberFormat="1" applyFont="1" applyBorder="1"/>
    <xf numFmtId="0" fontId="18" fillId="0" borderId="12" xfId="0" applyFont="1" applyBorder="1" applyAlignment="1">
      <alignment horizontal="center" vertical="center" wrapText="1"/>
    </xf>
    <xf numFmtId="43" fontId="18" fillId="0" borderId="12" xfId="42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C10" sqref="C10"/>
    </sheetView>
  </sheetViews>
  <sheetFormatPr defaultRowHeight="15" x14ac:dyDescent="0.25"/>
  <cols>
    <col min="1" max="1" width="8.85546875" customWidth="1"/>
    <col min="2" max="3" width="16.42578125" customWidth="1"/>
    <col min="4" max="4" width="16.28515625" customWidth="1"/>
    <col min="5" max="5" width="16.7109375" customWidth="1"/>
    <col min="6" max="6" width="17.42578125" customWidth="1"/>
    <col min="7" max="7" width="13.7109375" customWidth="1"/>
    <col min="8" max="8" width="10.5703125" customWidth="1"/>
    <col min="9" max="9" width="16" customWidth="1"/>
    <col min="10" max="10" width="12" customWidth="1"/>
    <col min="11" max="12" width="14.28515625" customWidth="1"/>
    <col min="13" max="15" width="15" customWidth="1"/>
    <col min="16" max="16" width="16.5703125" customWidth="1"/>
    <col min="17" max="17" width="15" customWidth="1"/>
    <col min="18" max="18" width="16" customWidth="1"/>
  </cols>
  <sheetData>
    <row r="1" spans="1:18" ht="15.75" customHeight="1" x14ac:dyDescent="0.25">
      <c r="A1" s="10" t="s">
        <v>0</v>
      </c>
      <c r="B1" s="10" t="s">
        <v>1</v>
      </c>
      <c r="C1" s="10" t="s">
        <v>10</v>
      </c>
      <c r="D1" s="10" t="s">
        <v>2</v>
      </c>
      <c r="E1" s="10" t="s">
        <v>6</v>
      </c>
      <c r="F1" s="10" t="s">
        <v>12</v>
      </c>
      <c r="G1" s="10" t="s">
        <v>8</v>
      </c>
      <c r="H1" s="10" t="s">
        <v>14</v>
      </c>
      <c r="I1" s="10" t="s">
        <v>15</v>
      </c>
      <c r="J1" s="10" t="s">
        <v>16</v>
      </c>
      <c r="K1" s="10" t="s">
        <v>17</v>
      </c>
      <c r="L1" s="10" t="s">
        <v>27</v>
      </c>
      <c r="M1" s="10" t="s">
        <v>18</v>
      </c>
      <c r="N1" s="10" t="s">
        <v>30</v>
      </c>
      <c r="O1" s="10" t="s">
        <v>32</v>
      </c>
      <c r="P1" s="10" t="s">
        <v>33</v>
      </c>
      <c r="Q1" s="10" t="s">
        <v>19</v>
      </c>
      <c r="R1" s="10" t="s">
        <v>20</v>
      </c>
    </row>
    <row r="2" spans="1:18" ht="30.7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16.5" customHeight="1" x14ac:dyDescent="0.25">
      <c r="A3" s="7"/>
      <c r="B3" s="8"/>
      <c r="C3" s="8"/>
      <c r="D3" s="8"/>
      <c r="E3" s="8"/>
      <c r="F3" s="8"/>
      <c r="G3" s="9"/>
      <c r="H3" s="6">
        <f>SUBTOTAL(9,H4:H999999)</f>
        <v>0</v>
      </c>
      <c r="I3" s="5"/>
      <c r="J3" s="6">
        <f>SUBTOTAL(9,J4:J999999)</f>
        <v>0</v>
      </c>
      <c r="K3" s="7"/>
      <c r="L3" s="8"/>
      <c r="M3" s="8"/>
      <c r="N3" s="8"/>
      <c r="O3" s="8"/>
      <c r="P3" s="8"/>
      <c r="Q3" s="8"/>
      <c r="R3" s="9"/>
    </row>
    <row r="4" spans="1:18" x14ac:dyDescent="0.25">
      <c r="A4" s="1" t="s">
        <v>4</v>
      </c>
      <c r="B4" s="1" t="s">
        <v>5</v>
      </c>
      <c r="C4" s="1" t="s">
        <v>11</v>
      </c>
      <c r="D4" s="1" t="s">
        <v>3</v>
      </c>
      <c r="E4" s="2" t="s">
        <v>7</v>
      </c>
      <c r="F4" s="2" t="s">
        <v>13</v>
      </c>
      <c r="G4" s="2" t="s">
        <v>9</v>
      </c>
      <c r="H4" s="2" t="s">
        <v>22</v>
      </c>
      <c r="I4" s="3" t="s">
        <v>21</v>
      </c>
      <c r="J4" s="3" t="s">
        <v>23</v>
      </c>
      <c r="K4" s="3" t="s">
        <v>24</v>
      </c>
      <c r="L4" s="3" t="s">
        <v>28</v>
      </c>
      <c r="M4" s="3" t="s">
        <v>25</v>
      </c>
      <c r="N4" s="3" t="s">
        <v>31</v>
      </c>
      <c r="O4" s="3" t="s">
        <v>35</v>
      </c>
      <c r="P4" s="3" t="s">
        <v>34</v>
      </c>
      <c r="Q4" s="4" t="s">
        <v>26</v>
      </c>
      <c r="R4" s="4" t="s">
        <v>29</v>
      </c>
    </row>
  </sheetData>
  <autoFilter ref="A1:R4" xr:uid="{00000000-0001-0000-0000-000000000000}"/>
  <mergeCells count="20">
    <mergeCell ref="G1:G2"/>
    <mergeCell ref="H1:H2"/>
    <mergeCell ref="C1:C2"/>
    <mergeCell ref="F1:F2"/>
    <mergeCell ref="A3:G3"/>
    <mergeCell ref="K3:R3"/>
    <mergeCell ref="R1:R2"/>
    <mergeCell ref="J1:J2"/>
    <mergeCell ref="K1:K2"/>
    <mergeCell ref="M1:M2"/>
    <mergeCell ref="Q1:Q2"/>
    <mergeCell ref="L1:L2"/>
    <mergeCell ref="N1:N2"/>
    <mergeCell ref="O1:O2"/>
    <mergeCell ref="P1:P2"/>
    <mergeCell ref="A1:A2"/>
    <mergeCell ref="B1:B2"/>
    <mergeCell ref="D1:D2"/>
    <mergeCell ref="E1:E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Result 1</vt:lpstr>
      <vt:lpstr>header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Lasha Khvichia</cp:lastModifiedBy>
  <dcterms:modified xsi:type="dcterms:W3CDTF">2025-08-26T07:39:22Z</dcterms:modified>
</cp:coreProperties>
</file>