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NBL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</externalReferences>
  <calcPr calcId="162913" refMode="R1C1"/>
</workbook>
</file>

<file path=xl/calcChain.xml><?xml version="1.0" encoding="utf-8"?>
<calcChain xmlns="http://schemas.openxmlformats.org/spreadsheetml/2006/main">
  <c r="AO24" i="1" l="1"/>
  <c r="AL24" i="1"/>
  <c r="AC24" i="1"/>
  <c r="W24" i="1"/>
  <c r="B36" i="1"/>
</calcChain>
</file>

<file path=xl/sharedStrings.xml><?xml version="1.0" encoding="utf-8"?>
<sst xmlns="http://schemas.openxmlformats.org/spreadsheetml/2006/main" count="115" uniqueCount="88">
  <si>
    <t>Унифицированная форма № ТОРГ-12
Утверждена постановлением Госкомстата России от 25.12.98 № 132</t>
  </si>
  <si>
    <t>Коды</t>
  </si>
  <si>
    <t>ГУП ЛНР "ЛНП", ИНН 9403017726, Луганская Народная Республика, г.о. Луганский, г. Луганск, р-н Артёмовский, ул. Лермонтова, дом 1В, р/с 40602810709400000156, в банке ПАО "Промсвязьбанк", БИК 044525555, к/с 30101810400000000555</t>
  </si>
  <si>
    <t>Форма по ОКУД</t>
  </si>
  <si>
    <t>0330212</t>
  </si>
  <si>
    <t>по ОКПО</t>
  </si>
  <si>
    <t>52250344</t>
  </si>
  <si>
    <t>организация-грузоотправитель, адрес, телефон, факс, банковские реквизиты</t>
  </si>
  <si>
    <t>структурное подразделение</t>
  </si>
  <si>
    <t>Вид деятельности по ОКДП</t>
  </si>
  <si>
    <t>Грузополучатель</t>
  </si>
  <si>
    <t>организация, адрес, телефон, факс, банковские реквизиты</t>
  </si>
  <si>
    <t>Поставщик</t>
  </si>
  <si>
    <t>Плательщик</t>
  </si>
  <si>
    <t>номер</t>
  </si>
  <si>
    <t>Основание</t>
  </si>
  <si>
    <t>договор, заказ-наряд</t>
  </si>
  <si>
    <t>дата</t>
  </si>
  <si>
    <t>Номер документа</t>
  </si>
  <si>
    <t>Дата составления</t>
  </si>
  <si>
    <t>Транспортная накладная</t>
  </si>
  <si>
    <t>ТОВАРНАЯ НАКЛАДНАЯ</t>
  </si>
  <si>
    <t>Вид операции</t>
  </si>
  <si>
    <t>Страница 1</t>
  </si>
  <si>
    <t>Но-
мер
по по-
рядку</t>
  </si>
  <si>
    <t>Товар</t>
  </si>
  <si>
    <t>Единица измерения</t>
  </si>
  <si>
    <t>Вид упаков-
ки</t>
  </si>
  <si>
    <t>Количество</t>
  </si>
  <si>
    <t>Масса брутто</t>
  </si>
  <si>
    <t>Коли-
чество 
(масса 
нетто)</t>
  </si>
  <si>
    <t>Цена,
руб. коп.</t>
  </si>
  <si>
    <t>Сумма без
учета НДС,
руб. коп.</t>
  </si>
  <si>
    <t>НДС</t>
  </si>
  <si>
    <t>Сумма с
учетом 
НДС, 
руб. коп.</t>
  </si>
  <si>
    <t>наименование, характеристика, сорт, артикул товара</t>
  </si>
  <si>
    <t>код</t>
  </si>
  <si>
    <t>наиме- нование</t>
  </si>
  <si>
    <t>код по ОКЕИ</t>
  </si>
  <si>
    <t>в одном месте</t>
  </si>
  <si>
    <t>мест,
штук</t>
  </si>
  <si>
    <t>ставка, %</t>
  </si>
  <si>
    <t>сумма, 
руб. коп.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</si>
  <si>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</si>
  <si>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</si>
  <si>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</si>
  <si>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</si>
  <si>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</si>
  <si>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</si>
  <si>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</si>
  <si>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</si>
  <si>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</si>
  <si>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</si>
  <si>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</si>
  <si>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</si>
  <si>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</si>
  <si>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</si>
  <si>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</si>
  <si>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Всего по накладной</t>
  </si>
  <si>
    <t>Х</t>
  </si>
  <si>
    <t>Товарная накладная имеет приложение на</t>
  </si>
  <si>
    <t>и содержит</t>
  </si>
  <si>
    <t>Один</t>
  </si>
  <si>
    <t>порядковых номеров записей</t>
  </si>
  <si>
    <t>прописью</t>
  </si>
  <si>
    <t xml:space="preserve">     Масса груза (нетто)</t>
  </si>
  <si>
    <t>Всего мест</t>
  </si>
  <si>
    <t xml:space="preserve">     Масса груза (брутто)</t>
  </si>
  <si>
    <t>Приложение (паспорта, сертификаты и т.п.) на</t>
  </si>
  <si>
    <t>листах</t>
  </si>
  <si>
    <t>По доверенности №</t>
  </si>
  <si>
    <t>от</t>
  </si>
  <si>
    <t>Всего отпущено  на сумму</t>
  </si>
  <si>
    <t>выданной</t>
  </si>
  <si>
    <t>кем, кому (организация, должность, фамилия, и. о.)</t>
  </si>
  <si>
    <t>Отпуск груза разрешил</t>
  </si>
  <si>
    <t>Иващенко Д. А.</t>
  </si>
  <si>
    <t>должность</t>
  </si>
  <si>
    <t>подпись</t>
  </si>
  <si>
    <t>расшифровка подписи</t>
  </si>
  <si>
    <t>Главный (старший) бухгалтер</t>
  </si>
  <si>
    <t>Пивень Т. А.</t>
  </si>
  <si>
    <t>Груз принял</t>
  </si>
  <si>
    <t>Отпуск груза произвел</t>
  </si>
  <si>
    <t>Груз получил</t>
  </si>
  <si>
    <t>грузополучатель</t>
  </si>
  <si>
    <t>М.П.</t>
  </si>
  <si>
    <t>"     " _____________ 20    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</si>
</sst>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F800]dddd\,\ mmmm\ dd\,\ yyyy"/>
  </numFmts>
  <fonts count="10" x14ac:knownFonts="1">
    <font>
      <sz val="8"/>
      <name val="Arial"/>
    </font>
    <font>
      <sz val="6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b/>
      <sz val="8"/>
      <name val="Arial"/>
      <family val="2"/>
      <charset val="204"/>
    </font>
    <font>
      <sz val="5"/>
      <name val="Arial"/>
      <family val="2"/>
      <charset val="204"/>
    </font>
    <font>
      <u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17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right" vertical="top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" fontId="0" fillId="0" borderId="20" xfId="0" applyNumberFormat="1" applyBorder="1" applyAlignment="1">
      <alignment horizontal="right" vertical="top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4" xfId="0" applyBorder="1" applyAlignment="1">
      <alignment horizontal="right" vertical="top"/>
    </xf>
    <xf numFmtId="0" fontId="0" fillId="0" borderId="25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8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0" borderId="0" xfId="0" applyFont="1" applyAlignment="1">
      <alignment horizontal="centerContinuous" vertical="top"/>
    </xf>
    <xf numFmtId="0" fontId="1" fillId="0" borderId="29" xfId="0" applyFont="1" applyBorder="1" applyAlignment="1">
      <alignment horizontal="centerContinuous" vertical="top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0" fillId="0" borderId="14" xfId="0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34" xfId="0" applyBorder="1" applyAlignment="1">
      <alignment horizontal="left"/>
    </xf>
    <xf numFmtId="165" fontId="9" fillId="0" borderId="0" xfId="0" applyNumberFormat="1" applyFont="1" applyAlignment="1">
      <alignment horizontal="right"/>
    </xf>
    <xf numFmtId="165" fontId="9" fillId="0" borderId="34" xfId="0" applyNumberFormat="1" applyFont="1" applyBorder="1" applyAlignment="1">
      <alignment horizontal="left"/>
    </xf>
    <xf numFmtId="0" fontId="1" fillId="0" borderId="0" xfId="0" applyFont="1" applyAlignment="1">
      <alignment horizontal="right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8" xfId="0" applyFont="1" applyBorder="1" applyAlignment="1">
      <alignment horizontal="center" vertical="top"/>
    </xf>
    <xf numFmtId="0" fontId="2" fillId="0" borderId="0" xfId="0" applyFont="1" applyAlignment="1">
      <alignment horizontal="right" wrapText="1"/>
    </xf>
    <xf numFmtId="0" fontId="3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8" fillId="0" borderId="36" xfId="0" applyFont="1" applyBorder="1" applyAlignment="1">
      <alignment horizontal="center" vertical="top"/>
    </xf>
    <xf numFmtId="0" fontId="2" fillId="0" borderId="13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36" xfId="0" applyFont="1" applyBorder="1" applyAlignment="1">
      <alignment horizontal="center" vertical="top"/>
    </xf>
    <xf numFmtId="0" fontId="4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16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4" fontId="0" fillId="0" borderId="20" xfId="0" applyNumberFormat="1" applyBorder="1" applyAlignment="1">
      <alignment horizontal="right" vertical="top"/>
    </xf>
    <xf numFmtId="0" fontId="0" fillId="0" borderId="23" xfId="0" applyBorder="1" applyAlignment="1">
      <alignment horizontal="left" vertical="top" wrapText="1"/>
    </xf>
    <xf numFmtId="4" fontId="0" fillId="0" borderId="26" xfId="0" applyNumberFormat="1" applyBorder="1" applyAlignment="1">
      <alignment horizontal="right" vertical="top" wrapText="1"/>
    </xf>
    <xf numFmtId="4" fontId="0" fillId="0" borderId="27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" fontId="0" fillId="0" borderId="1" xfId="0" applyNumberFormat="1" applyBorder="1" applyAlignment="1">
      <alignment horizontal="right" vertical="top" wrapText="1"/>
    </xf>
    <xf numFmtId="0" fontId="0" fillId="0" borderId="4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28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0" fontId="0" fillId="0" borderId="12" xfId="0" applyBorder="1" applyAlignment="1">
      <alignment horizontal="left" wrapText="1"/>
    </xf>
    <xf numFmtId="0" fontId="1" fillId="0" borderId="35" xfId="0" applyFont="1" applyBorder="1" applyAlignment="1">
      <alignment horizontal="center" vertical="top"/>
    </xf>
    <xf numFmtId="14" fontId="4" fillId="0" borderId="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UM2TEX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ма_прописью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Q45"/>
  <sheetViews>
    <sheetView tabSelected="1" topLeftCell="F1" zoomScaleNormal="100" workbookViewId="0">
      <selection activeCell="AP16" sqref="AP16"/>
    </sheetView>
  </sheetViews>
  <sheetFormatPr defaultColWidth="10.5" defaultRowHeight="11.45" customHeight="1" x14ac:dyDescent="0.2"/>
  <cols>
    <col min="1" max="1" width="1.1640625" style="1" customWidth="1"/>
    <col min="2" max="2" width="5.83203125" style="1" customWidth="1"/>
    <col min="3" max="3" width="12.6640625" style="1" customWidth="1"/>
    <col min="4" max="4" width="2.33203125" style="1" customWidth="1"/>
    <col min="5" max="5" width="18.6640625" style="1" customWidth="1"/>
    <col min="6" max="7" width="1" style="1" customWidth="1"/>
    <col min="8" max="8" width="12.1640625" style="1" customWidth="1"/>
    <col min="9" max="9" width="5.1640625" style="1" customWidth="1"/>
    <col min="10" max="10" width="2.1640625" style="1" customWidth="1"/>
    <col min="11" max="11" width="1.6640625" style="1" customWidth="1"/>
    <col min="12" max="12" width="0.5" style="1" customWidth="1"/>
    <col min="13" max="13" width="7.5" style="1" customWidth="1"/>
    <col min="14" max="14" width="7.83203125" style="1" customWidth="1"/>
    <col min="15" max="15" width="0.6640625" style="1" customWidth="1"/>
    <col min="16" max="16" width="5.1640625" style="1" customWidth="1"/>
    <col min="17" max="17" width="1.33203125" style="1" customWidth="1"/>
    <col min="18" max="18" width="9.33203125" style="1" customWidth="1"/>
    <col min="19" max="19" width="0.6640625" style="1" customWidth="1"/>
    <col min="20" max="21" width="2.6640625" style="1" customWidth="1"/>
    <col min="22" max="22" width="2.33203125" style="1" customWidth="1"/>
    <col min="23" max="23" width="3.33203125" style="1" customWidth="1"/>
    <col min="24" max="24" width="3.6640625" style="1" customWidth="1"/>
    <col min="25" max="26" width="3.5" style="1" customWidth="1"/>
    <col min="27" max="27" width="0.5" style="1" customWidth="1"/>
    <col min="28" max="28" width="9.5" style="1" customWidth="1"/>
    <col min="29" max="29" width="5.33203125" style="1" customWidth="1"/>
    <col min="30" max="30" width="0.5" style="1" customWidth="1"/>
    <col min="31" max="31" width="1.5" style="1" customWidth="1"/>
    <col min="32" max="32" width="4.6640625" style="1" customWidth="1"/>
    <col min="33" max="33" width="3.1640625" style="1" customWidth="1"/>
    <col min="34" max="34" width="0.33203125" style="1" customWidth="1"/>
    <col min="35" max="35" width="7.1640625" style="1" customWidth="1"/>
    <col min="36" max="36" width="2" style="1" customWidth="1"/>
    <col min="37" max="37" width="2.1640625" style="1" customWidth="1"/>
    <col min="38" max="38" width="5.83203125" style="1" customWidth="1"/>
    <col min="39" max="39" width="1.5" style="1" customWidth="1"/>
    <col min="40" max="40" width="6.1640625" style="1" customWidth="1"/>
    <col min="41" max="41" width="2" style="1" customWidth="1"/>
    <col min="42" max="42" width="13" style="1" customWidth="1"/>
    <col min="43" max="43" width="0.1640625" style="1" customWidth="1"/>
  </cols>
  <sheetData>
    <row r="1" spans="2:42" s="1" customFormat="1" ht="15.95" customHeight="1" x14ac:dyDescent="0.2">
      <c r="AE1" s="50" t="s">
        <v>0</v>
      </c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</row>
    <row r="2" spans="2:42" s="1" customFormat="1" ht="12.95" customHeight="1" x14ac:dyDescent="0.2">
      <c r="AN2" s="2"/>
      <c r="AO2" s="2"/>
      <c r="AP2" s="3" t="s">
        <v>1</v>
      </c>
    </row>
    <row r="3" spans="2:42" s="1" customFormat="1" ht="12" customHeight="1" x14ac:dyDescent="0.2">
      <c r="B3" s="51" t="s">
        <v>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N3" s="2"/>
      <c r="AO3" s="2" t="s">
        <v>3</v>
      </c>
      <c r="AP3" s="5" t="s">
        <v>4</v>
      </c>
    </row>
    <row r="4" spans="2:42" s="1" customFormat="1" ht="12" customHeight="1" x14ac:dyDescent="0.2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6"/>
      <c r="AF4" s="6"/>
      <c r="AG4" s="6"/>
      <c r="AH4" s="6"/>
      <c r="AI4" s="6"/>
      <c r="AJ4" s="6"/>
      <c r="AK4" s="6"/>
      <c r="AL4" s="6"/>
      <c r="AN4" s="7"/>
      <c r="AO4" s="7" t="s">
        <v>5</v>
      </c>
      <c r="AP4" s="8">
        <v>52250344</v>
      </c>
    </row>
    <row r="5" spans="2:42" s="1" customFormat="1" ht="8.1" customHeight="1" x14ac:dyDescent="0.2">
      <c r="D5" s="9" t="s">
        <v>7</v>
      </c>
      <c r="E5" s="9"/>
      <c r="F5" s="9"/>
      <c r="AN5" s="10"/>
      <c r="AO5" s="10"/>
      <c r="AP5" s="53"/>
    </row>
    <row r="6" spans="2:42" s="1" customFormat="1" ht="12" customHeight="1" x14ac:dyDescent="0.2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P6" s="54"/>
    </row>
    <row r="7" spans="2:42" s="1" customFormat="1" ht="14.1" customHeight="1" x14ac:dyDescent="0.2">
      <c r="B7" s="11"/>
      <c r="C7" s="11"/>
      <c r="D7" s="56" t="s">
        <v>8</v>
      </c>
      <c r="E7" s="56"/>
      <c r="F7" s="56"/>
      <c r="G7" s="56"/>
      <c r="H7" s="56"/>
      <c r="I7" s="56"/>
      <c r="J7" s="56"/>
      <c r="K7" s="56"/>
      <c r="L7" s="11"/>
      <c r="M7" s="11"/>
      <c r="N7" s="11"/>
      <c r="O7" s="11"/>
      <c r="P7" s="11"/>
      <c r="Q7" s="11"/>
      <c r="R7" s="11"/>
      <c r="S7" s="11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N7" s="7"/>
      <c r="AO7" s="7" t="s">
        <v>9</v>
      </c>
      <c r="AP7" s="12"/>
    </row>
    <row r="8" spans="2:42" s="1" customFormat="1" ht="21.95" customHeight="1" x14ac:dyDescent="0.2">
      <c r="B8" s="57" t="s">
        <v>10</v>
      </c>
      <c r="C8" s="57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N8" s="7"/>
      <c r="AO8" s="7" t="s">
        <v>5</v>
      </c>
      <c r="AP8" s="13"/>
    </row>
    <row r="9" spans="2:42" s="1" customFormat="1" ht="8.1" customHeight="1" x14ac:dyDescent="0.2">
      <c r="D9" s="61" t="s">
        <v>11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N9" s="7"/>
      <c r="AO9" s="7"/>
      <c r="AP9" s="59" t="s">
        <v>6</v>
      </c>
    </row>
    <row r="10" spans="2:42" s="1" customFormat="1" ht="21.95" customHeight="1" x14ac:dyDescent="0.2">
      <c r="B10" s="7"/>
      <c r="C10" s="7" t="s">
        <v>12</v>
      </c>
      <c r="D10" s="58" t="s">
        <v>2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N10" s="7"/>
      <c r="AO10" s="7" t="s">
        <v>5</v>
      </c>
      <c r="AP10" s="60"/>
    </row>
    <row r="11" spans="2:42" s="1" customFormat="1" ht="8.1" customHeight="1" x14ac:dyDescent="0.2">
      <c r="D11" s="61" t="s">
        <v>11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N11" s="7"/>
      <c r="AO11" s="7"/>
      <c r="AP11" s="59"/>
    </row>
    <row r="12" spans="2:42" s="1" customFormat="1" ht="21.95" customHeight="1" x14ac:dyDescent="0.2">
      <c r="B12" s="7"/>
      <c r="C12" s="7" t="s">
        <v>13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N12" s="7"/>
      <c r="AO12" s="7" t="s">
        <v>5</v>
      </c>
      <c r="AP12" s="60"/>
    </row>
    <row r="13" spans="2:42" s="1" customFormat="1" ht="8.1" customHeight="1" x14ac:dyDescent="0.2">
      <c r="D13" s="61" t="s">
        <v>11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N13" s="62" t="s">
        <v>14</v>
      </c>
      <c r="AO13" s="62"/>
      <c r="AP13" s="59"/>
    </row>
    <row r="14" spans="2:42" s="1" customFormat="1" ht="12" customHeight="1" x14ac:dyDescent="0.2">
      <c r="B14" s="7"/>
      <c r="C14" s="7" t="s">
        <v>15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N14" s="63"/>
      <c r="AO14" s="64"/>
      <c r="AP14" s="60"/>
    </row>
    <row r="15" spans="2:42" s="1" customFormat="1" ht="12" customHeight="1" x14ac:dyDescent="0.2">
      <c r="D15" s="69" t="s">
        <v>16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N15" s="66" t="s">
        <v>17</v>
      </c>
      <c r="AO15" s="66"/>
      <c r="AP15" s="116"/>
    </row>
    <row r="16" spans="2:42" s="1" customFormat="1" ht="12" customHeight="1" x14ac:dyDescent="0.2">
      <c r="L16" s="67" t="s">
        <v>18</v>
      </c>
      <c r="M16" s="67"/>
      <c r="N16" s="67"/>
      <c r="O16" s="67"/>
      <c r="P16" s="67" t="s">
        <v>19</v>
      </c>
      <c r="Q16" s="67"/>
      <c r="R16" s="67"/>
      <c r="S16" s="67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7"/>
      <c r="AF16" s="7"/>
      <c r="AG16" s="7"/>
      <c r="AH16" s="7"/>
      <c r="AI16" s="7"/>
      <c r="AJ16" s="7"/>
      <c r="AK16" s="7"/>
      <c r="AL16" s="7" t="s">
        <v>20</v>
      </c>
      <c r="AN16" s="66" t="s">
        <v>14</v>
      </c>
      <c r="AO16" s="66"/>
      <c r="AP16" s="8"/>
    </row>
    <row r="17" spans="2:43" s="1" customFormat="1" ht="12" customHeight="1" x14ac:dyDescent="0.2">
      <c r="D17" s="70" t="s">
        <v>21</v>
      </c>
      <c r="E17" s="70"/>
      <c r="F17" s="70"/>
      <c r="G17" s="70"/>
      <c r="H17" s="70"/>
      <c r="I17" s="70"/>
      <c r="J17" s="70"/>
      <c r="K17" s="70"/>
      <c r="L17" s="71"/>
      <c r="M17" s="71"/>
      <c r="N17" s="71"/>
      <c r="O17" s="71"/>
      <c r="P17" s="72"/>
      <c r="Q17" s="72"/>
      <c r="R17" s="72"/>
      <c r="S17" s="72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N17" s="66" t="s">
        <v>17</v>
      </c>
      <c r="AO17" s="66"/>
      <c r="AP17" s="8"/>
    </row>
    <row r="18" spans="2:43" s="1" customFormat="1" ht="12" customHeight="1" x14ac:dyDescent="0.2">
      <c r="AN18" s="14"/>
      <c r="AO18" s="14" t="s">
        <v>22</v>
      </c>
      <c r="AP18" s="15"/>
    </row>
    <row r="19" spans="2:43" s="16" customFormat="1" ht="11.1" customHeight="1" x14ac:dyDescent="0.2">
      <c r="AO19" s="17"/>
      <c r="AP19" s="17"/>
      <c r="AQ19" s="17" t="s">
        <v>23</v>
      </c>
    </row>
    <row r="20" spans="2:43" s="16" customFormat="1" ht="11.1" customHeight="1" x14ac:dyDescent="0.2">
      <c r="B20" s="73" t="s">
        <v>24</v>
      </c>
      <c r="C20" s="75" t="s">
        <v>25</v>
      </c>
      <c r="D20" s="75"/>
      <c r="E20" s="75"/>
      <c r="F20" s="75"/>
      <c r="G20" s="75"/>
      <c r="H20" s="75"/>
      <c r="I20" s="75" t="s">
        <v>26</v>
      </c>
      <c r="J20" s="75"/>
      <c r="K20" s="75"/>
      <c r="L20" s="75"/>
      <c r="M20" s="75"/>
      <c r="N20" s="73" t="s">
        <v>27</v>
      </c>
      <c r="O20" s="75" t="s">
        <v>28</v>
      </c>
      <c r="P20" s="75"/>
      <c r="Q20" s="75"/>
      <c r="R20" s="75"/>
      <c r="S20" s="73" t="s">
        <v>29</v>
      </c>
      <c r="T20" s="73"/>
      <c r="U20" s="73"/>
      <c r="V20" s="73"/>
      <c r="W20" s="73" t="s">
        <v>30</v>
      </c>
      <c r="X20" s="73"/>
      <c r="Y20" s="73"/>
      <c r="Z20" s="73" t="s">
        <v>31</v>
      </c>
      <c r="AA20" s="73"/>
      <c r="AB20" s="73"/>
      <c r="AC20" s="73" t="s">
        <v>32</v>
      </c>
      <c r="AD20" s="73"/>
      <c r="AE20" s="73"/>
      <c r="AF20" s="73"/>
      <c r="AG20" s="73"/>
      <c r="AH20" s="75" t="s">
        <v>33</v>
      </c>
      <c r="AI20" s="75"/>
      <c r="AJ20" s="75"/>
      <c r="AK20" s="75"/>
      <c r="AL20" s="75"/>
      <c r="AM20" s="75"/>
      <c r="AN20" s="75"/>
      <c r="AO20" s="73" t="s">
        <v>34</v>
      </c>
      <c r="AP20" s="73"/>
      <c r="AQ20" s="73"/>
    </row>
    <row r="21" spans="2:43" s="16" customFormat="1" ht="44.1" customHeight="1" x14ac:dyDescent="0.2">
      <c r="B21" s="74"/>
      <c r="C21" s="79" t="s">
        <v>35</v>
      </c>
      <c r="D21" s="79"/>
      <c r="E21" s="79"/>
      <c r="F21" s="79"/>
      <c r="G21" s="79"/>
      <c r="H21" s="3" t="s">
        <v>36</v>
      </c>
      <c r="I21" s="79" t="s">
        <v>37</v>
      </c>
      <c r="J21" s="79"/>
      <c r="K21" s="79"/>
      <c r="L21" s="79"/>
      <c r="M21" s="18" t="s">
        <v>38</v>
      </c>
      <c r="N21" s="74"/>
      <c r="O21" s="79" t="s">
        <v>39</v>
      </c>
      <c r="P21" s="79"/>
      <c r="Q21" s="79"/>
      <c r="R21" s="18" t="s">
        <v>40</v>
      </c>
      <c r="S21" s="80"/>
      <c r="T21" s="81"/>
      <c r="U21" s="81"/>
      <c r="V21" s="82"/>
      <c r="W21" s="76"/>
      <c r="X21" s="77"/>
      <c r="Y21" s="78"/>
      <c r="Z21" s="76"/>
      <c r="AA21" s="77"/>
      <c r="AB21" s="78"/>
      <c r="AC21" s="76"/>
      <c r="AD21" s="77"/>
      <c r="AE21" s="77"/>
      <c r="AF21" s="77"/>
      <c r="AG21" s="78"/>
      <c r="AH21" s="79" t="s">
        <v>41</v>
      </c>
      <c r="AI21" s="79"/>
      <c r="AJ21" s="79"/>
      <c r="AK21" s="79"/>
      <c r="AL21" s="79" t="s">
        <v>42</v>
      </c>
      <c r="AM21" s="79"/>
      <c r="AN21" s="79"/>
      <c r="AO21" s="76"/>
      <c r="AP21" s="77"/>
      <c r="AQ21" s="78"/>
    </row>
    <row r="22" spans="2:43" s="19" customFormat="1" ht="11.1" customHeight="1" x14ac:dyDescent="0.2">
      <c r="B22" s="20" t="s">
        <v>43</v>
      </c>
      <c r="C22" s="83" t="s">
        <v>44</v>
      </c>
      <c r="D22" s="83"/>
      <c r="E22" s="83"/>
      <c r="F22" s="83"/>
      <c r="G22" s="83"/>
      <c r="H22" s="21" t="s">
        <v>45</v>
      </c>
      <c r="I22" s="83" t="s">
        <v>46</v>
      </c>
      <c r="J22" s="83"/>
      <c r="K22" s="83"/>
      <c r="L22" s="83"/>
      <c r="M22" s="21" t="s">
        <v>47</v>
      </c>
      <c r="N22" s="21" t="s">
        <v>48</v>
      </c>
      <c r="O22" s="84" t="s">
        <v>49</v>
      </c>
      <c r="P22" s="84"/>
      <c r="Q22" s="84"/>
      <c r="R22" s="21" t="s">
        <v>50</v>
      </c>
      <c r="S22" s="84" t="s">
        <v>51</v>
      </c>
      <c r="T22" s="84"/>
      <c r="U22" s="84"/>
      <c r="V22" s="84"/>
      <c r="W22" s="84" t="s">
        <v>52</v>
      </c>
      <c r="X22" s="84"/>
      <c r="Y22" s="84"/>
      <c r="Z22" s="84" t="s">
        <v>53</v>
      </c>
      <c r="AA22" s="84"/>
      <c r="AB22" s="84"/>
      <c r="AC22" s="84" t="s">
        <v>54</v>
      </c>
      <c r="AD22" s="84"/>
      <c r="AE22" s="84"/>
      <c r="AF22" s="84"/>
      <c r="AG22" s="84"/>
      <c r="AH22" s="83" t="s">
        <v>55</v>
      </c>
      <c r="AI22" s="83"/>
      <c r="AJ22" s="83"/>
      <c r="AK22" s="83"/>
      <c r="AL22" s="84" t="s">
        <v>56</v>
      </c>
      <c r="AM22" s="84"/>
      <c r="AN22" s="84"/>
      <c r="AO22" s="84" t="s">
        <v>57</v>
      </c>
      <c r="AP22" s="84"/>
      <c r="AQ22" s="84"/>
    </row>
    <row r="23" spans="2:43" s="16" customFormat="1" ht="11.1" customHeight="1" x14ac:dyDescent="0.2">
      <c r="B23" s="22">
        <v>1</v>
      </c>
      <c r="C23" s="85"/>
      <c r="D23" s="85"/>
      <c r="E23" s="85"/>
      <c r="F23" s="85"/>
      <c r="G23" s="85"/>
      <c r="H23" s="23"/>
      <c r="I23" s="86"/>
      <c r="J23" s="86"/>
      <c r="K23" s="86"/>
      <c r="L23" s="86"/>
      <c r="M23" s="24"/>
      <c r="N23" s="25"/>
      <c r="O23" s="26"/>
      <c r="P23" s="27"/>
      <c r="Q23" s="28"/>
      <c r="R23" s="29"/>
      <c r="S23" s="26"/>
      <c r="T23" s="27"/>
      <c r="U23" s="27"/>
      <c r="V23" s="28"/>
      <c r="W23" s="87"/>
      <c r="X23" s="87"/>
      <c r="Y23" s="87"/>
      <c r="Z23" s="88"/>
      <c r="AA23" s="88"/>
      <c r="AB23" s="88"/>
      <c r="AC23" s="89"/>
      <c r="AD23" s="89"/>
      <c r="AE23" s="89"/>
      <c r="AF23" s="89"/>
      <c r="AG23" s="89"/>
      <c r="AH23" s="90"/>
      <c r="AI23" s="90"/>
      <c r="AJ23" s="90"/>
      <c r="AK23" s="90"/>
      <c r="AL23" s="91"/>
      <c r="AM23" s="91"/>
      <c r="AN23" s="91"/>
      <c r="AO23" s="92"/>
      <c r="AP23" s="92"/>
      <c r="AQ23" s="92"/>
    </row>
    <row r="24" spans="2:43" ht="11.1" customHeight="1" x14ac:dyDescent="0.2">
      <c r="O24" s="30"/>
      <c r="P24" s="30"/>
      <c r="Q24" s="30" t="s">
        <v>58</v>
      </c>
      <c r="R24" s="31"/>
      <c r="S24" s="32"/>
      <c r="T24" s="33"/>
      <c r="U24" s="33"/>
      <c r="V24" s="34"/>
      <c r="W24" s="93">
        <f>SUM(W23)</f>
        <v>0</v>
      </c>
      <c r="X24" s="93"/>
      <c r="Y24" s="93"/>
      <c r="Z24" s="94" t="s">
        <v>59</v>
      </c>
      <c r="AA24" s="94"/>
      <c r="AB24" s="94"/>
      <c r="AC24" s="88">
        <f>SUM(AC23)</f>
        <v>0</v>
      </c>
      <c r="AD24" s="88"/>
      <c r="AE24" s="88"/>
      <c r="AF24" s="88"/>
      <c r="AG24" s="88"/>
      <c r="AH24" s="95" t="s">
        <v>59</v>
      </c>
      <c r="AI24" s="94"/>
      <c r="AJ24" s="94"/>
      <c r="AK24" s="94"/>
      <c r="AL24" s="96">
        <f>SUM(AL23)</f>
        <v>0</v>
      </c>
      <c r="AM24" s="96"/>
      <c r="AN24" s="96"/>
      <c r="AO24" s="88">
        <f>SUM(AO23)</f>
        <v>0</v>
      </c>
      <c r="AP24" s="88"/>
      <c r="AQ24" s="88"/>
    </row>
    <row r="25" spans="2:43" s="1" customFormat="1" ht="12" customHeight="1" x14ac:dyDescent="0.2">
      <c r="E25" s="1" t="s">
        <v>60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43" s="1" customFormat="1" ht="11.1" customHeight="1" x14ac:dyDescent="0.2">
      <c r="E26" s="1" t="s">
        <v>61</v>
      </c>
      <c r="F26" s="35" t="s">
        <v>62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36"/>
      <c r="R26" s="36"/>
      <c r="S26" s="36"/>
      <c r="T26" s="36"/>
      <c r="U26" s="6"/>
      <c r="V26" s="6"/>
      <c r="W26" s="6"/>
      <c r="X26" s="6"/>
      <c r="Y26" s="6"/>
      <c r="Z26" s="6"/>
      <c r="AA26" s="1" t="s">
        <v>63</v>
      </c>
    </row>
    <row r="27" spans="2:43" s="1" customFormat="1" ht="8.1" customHeight="1" x14ac:dyDescent="0.2">
      <c r="F27" s="38" t="s">
        <v>64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K27" s="97"/>
      <c r="AL27" s="97"/>
      <c r="AM27" s="97"/>
      <c r="AN27" s="97"/>
      <c r="AO27" s="97"/>
      <c r="AP27" s="97"/>
    </row>
    <row r="28" spans="2:43" s="1" customFormat="1" ht="11.1" customHeight="1" x14ac:dyDescent="0.2">
      <c r="F28" s="101"/>
      <c r="G28" s="101"/>
      <c r="H28" s="101"/>
      <c r="I28" s="101"/>
      <c r="K28" s="1" t="s">
        <v>65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103"/>
      <c r="AG28" s="103"/>
      <c r="AH28" s="103"/>
      <c r="AI28" s="103"/>
      <c r="AK28" s="98"/>
      <c r="AL28" s="99"/>
      <c r="AM28" s="99"/>
      <c r="AN28" s="99"/>
      <c r="AO28" s="99"/>
      <c r="AP28" s="100"/>
    </row>
    <row r="29" spans="2:43" s="1" customFormat="1" ht="8.1" customHeight="1" x14ac:dyDescent="0.2">
      <c r="F29" s="68"/>
      <c r="G29" s="68"/>
      <c r="H29" s="68"/>
      <c r="I29" s="68"/>
      <c r="U29" s="38" t="s">
        <v>64</v>
      </c>
      <c r="V29" s="40"/>
      <c r="W29" s="40"/>
      <c r="X29" s="40"/>
      <c r="Y29" s="39"/>
      <c r="Z29" s="39"/>
      <c r="AA29" s="39"/>
      <c r="AB29" s="39"/>
      <c r="AC29" s="39"/>
      <c r="AD29" s="39"/>
      <c r="AE29" s="39"/>
      <c r="AF29" s="104"/>
      <c r="AG29" s="104"/>
      <c r="AH29" s="104"/>
      <c r="AI29" s="104"/>
      <c r="AK29" s="97"/>
      <c r="AL29" s="97"/>
      <c r="AM29" s="97"/>
      <c r="AN29" s="97"/>
      <c r="AO29" s="97"/>
      <c r="AP29" s="97"/>
    </row>
    <row r="30" spans="2:43" s="1" customFormat="1" ht="11.1" customHeight="1" x14ac:dyDescent="0.2">
      <c r="E30" s="1" t="s">
        <v>66</v>
      </c>
      <c r="F30" s="102"/>
      <c r="G30" s="102"/>
      <c r="H30" s="102"/>
      <c r="I30" s="102"/>
      <c r="K30" s="1" t="s">
        <v>67</v>
      </c>
      <c r="U30" s="6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105"/>
      <c r="AG30" s="105"/>
      <c r="AH30" s="105"/>
      <c r="AI30" s="105"/>
      <c r="AJ30" s="11"/>
      <c r="AK30" s="98"/>
      <c r="AL30" s="99"/>
      <c r="AM30" s="99"/>
      <c r="AN30" s="99"/>
      <c r="AO30" s="99"/>
      <c r="AP30" s="100"/>
    </row>
    <row r="31" spans="2:43" s="1" customFormat="1" ht="8.1" customHeight="1" x14ac:dyDescent="0.2">
      <c r="F31" s="106" t="s">
        <v>64</v>
      </c>
      <c r="G31" s="106"/>
      <c r="H31" s="106"/>
      <c r="I31" s="106"/>
      <c r="J31" s="11"/>
      <c r="U31" s="38" t="s">
        <v>64</v>
      </c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107"/>
      <c r="AG31" s="104"/>
      <c r="AH31" s="104"/>
      <c r="AI31" s="104"/>
    </row>
    <row r="32" spans="2:43" s="1" customFormat="1" ht="5.0999999999999996" customHeight="1" x14ac:dyDescent="0.2"/>
    <row r="33" spans="2:42" s="1" customFormat="1" ht="9.9499999999999993" customHeight="1" x14ac:dyDescent="0.2">
      <c r="B33" s="1" t="s">
        <v>68</v>
      </c>
      <c r="H33" s="6"/>
      <c r="I33" s="6"/>
      <c r="K33" s="1" t="s">
        <v>69</v>
      </c>
      <c r="T33" s="43"/>
      <c r="Y33" s="30"/>
      <c r="Z33" s="30" t="s">
        <v>70</v>
      </c>
      <c r="AA33" s="6"/>
      <c r="AB33" s="6"/>
      <c r="AC33" s="6"/>
      <c r="AD33" s="6"/>
      <c r="AE33" s="6"/>
      <c r="AF33" s="6"/>
      <c r="AG33" s="39" t="s">
        <v>71</v>
      </c>
      <c r="AH33" s="39"/>
      <c r="AI33" s="6"/>
      <c r="AJ33" s="6"/>
      <c r="AK33" s="6"/>
      <c r="AL33" s="6"/>
      <c r="AM33" s="6"/>
      <c r="AN33" s="6"/>
      <c r="AO33" s="6"/>
      <c r="AP33" s="6"/>
    </row>
    <row r="34" spans="2:42" s="1" customFormat="1" ht="11.1" customHeight="1" x14ac:dyDescent="0.2">
      <c r="H34" s="106" t="s">
        <v>64</v>
      </c>
      <c r="I34" s="106"/>
      <c r="J34" s="106"/>
      <c r="T34" s="43"/>
    </row>
    <row r="35" spans="2:42" s="1" customFormat="1" ht="9.9499999999999993" customHeight="1" x14ac:dyDescent="0.2">
      <c r="B35" s="44" t="s">
        <v>72</v>
      </c>
      <c r="C35" s="44"/>
      <c r="D35" s="44"/>
      <c r="H35" s="45"/>
      <c r="I35" s="45"/>
      <c r="T35" s="43"/>
      <c r="V35" s="1" t="s">
        <v>73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2:42" ht="11.1" customHeight="1" x14ac:dyDescent="0.2">
      <c r="B36" s="108" t="str">
        <f>[1]!Сумма_прописью(AO24)</f>
        <v/>
      </c>
      <c r="C36" s="109"/>
      <c r="D36" s="109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1"/>
      <c r="R36" s="111"/>
      <c r="S36" s="111"/>
      <c r="T36" s="112"/>
      <c r="AA36" s="38" t="s">
        <v>74</v>
      </c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</row>
    <row r="37" spans="2:42" s="1" customFormat="1" ht="11.1" customHeight="1" x14ac:dyDescent="0.2">
      <c r="B37" s="113" t="s">
        <v>64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T37" s="43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2:42" s="1" customFormat="1" ht="11.1" customHeight="1" x14ac:dyDescent="0.2">
      <c r="B38" s="1" t="s">
        <v>75</v>
      </c>
      <c r="E38" s="46"/>
      <c r="H38" s="6"/>
      <c r="I38" s="6"/>
      <c r="K38" s="114" t="s">
        <v>76</v>
      </c>
      <c r="L38" s="114"/>
      <c r="M38" s="114"/>
      <c r="N38" s="114"/>
      <c r="O38" s="114"/>
      <c r="P38" s="114"/>
      <c r="Q38" s="114"/>
      <c r="R38" s="114"/>
      <c r="S38" s="114"/>
      <c r="T38" s="1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2:42" s="1" customFormat="1" ht="9" customHeight="1" x14ac:dyDescent="0.2">
      <c r="E39" s="42" t="s">
        <v>77</v>
      </c>
      <c r="H39" s="38" t="s">
        <v>78</v>
      </c>
      <c r="I39" s="37"/>
      <c r="K39" s="115" t="s">
        <v>79</v>
      </c>
      <c r="L39" s="115"/>
      <c r="M39" s="115"/>
      <c r="N39" s="115"/>
      <c r="O39" s="115"/>
      <c r="P39" s="115"/>
      <c r="Q39" s="115"/>
      <c r="R39" s="115"/>
      <c r="S39" s="115"/>
      <c r="T39" s="115"/>
    </row>
    <row r="40" spans="2:42" s="1" customFormat="1" ht="11.1" customHeight="1" x14ac:dyDescent="0.2">
      <c r="B40" s="45" t="s">
        <v>80</v>
      </c>
      <c r="C40" s="45"/>
      <c r="D40" s="45"/>
      <c r="H40" s="6"/>
      <c r="I40" s="6"/>
      <c r="K40" s="114" t="s">
        <v>81</v>
      </c>
      <c r="L40" s="114"/>
      <c r="M40" s="114"/>
      <c r="N40" s="114"/>
      <c r="O40" s="114"/>
      <c r="P40" s="114"/>
      <c r="Q40" s="114"/>
      <c r="R40" s="114"/>
      <c r="S40" s="114"/>
      <c r="T40" s="114"/>
      <c r="V40" s="1" t="s">
        <v>82</v>
      </c>
      <c r="AA40" s="6"/>
      <c r="AB40" s="6"/>
      <c r="AC40" s="6"/>
      <c r="AF40" s="102"/>
      <c r="AG40" s="102"/>
      <c r="AH40" s="102"/>
      <c r="AI40" s="102"/>
      <c r="AK40" s="6"/>
      <c r="AL40" s="6"/>
      <c r="AM40" s="6"/>
      <c r="AN40" s="6"/>
      <c r="AO40" s="6"/>
      <c r="AP40" s="6"/>
    </row>
    <row r="41" spans="2:42" ht="11.1" customHeight="1" x14ac:dyDescent="0.2">
      <c r="H41" s="38" t="s">
        <v>78</v>
      </c>
      <c r="I41" s="37"/>
      <c r="K41" s="115" t="s">
        <v>79</v>
      </c>
      <c r="L41" s="115"/>
      <c r="M41" s="115"/>
      <c r="N41" s="115"/>
      <c r="O41" s="115"/>
      <c r="P41" s="115"/>
      <c r="Q41" s="115"/>
      <c r="R41" s="115"/>
      <c r="S41" s="115"/>
      <c r="T41" s="115"/>
      <c r="AA41" s="38" t="s">
        <v>77</v>
      </c>
      <c r="AB41" s="37"/>
      <c r="AC41" s="37"/>
      <c r="AF41" s="106" t="s">
        <v>78</v>
      </c>
      <c r="AG41" s="106"/>
      <c r="AH41" s="106"/>
      <c r="AI41" s="106"/>
      <c r="AK41" s="106" t="s">
        <v>79</v>
      </c>
      <c r="AL41" s="106"/>
      <c r="AM41" s="106"/>
      <c r="AN41" s="106"/>
      <c r="AO41" s="106"/>
      <c r="AP41" s="106"/>
    </row>
    <row r="42" spans="2:42" s="1" customFormat="1" ht="11.1" customHeight="1" x14ac:dyDescent="0.2">
      <c r="B42" s="1" t="s">
        <v>83</v>
      </c>
      <c r="E42" s="4"/>
      <c r="H42" s="6"/>
      <c r="I42" s="6"/>
      <c r="K42" s="114" t="s">
        <v>76</v>
      </c>
      <c r="L42" s="114"/>
      <c r="M42" s="114"/>
      <c r="N42" s="114"/>
      <c r="O42" s="114"/>
      <c r="P42" s="114"/>
      <c r="Q42" s="114"/>
      <c r="R42" s="114"/>
      <c r="S42" s="114"/>
      <c r="T42" s="114"/>
      <c r="V42" s="1" t="s">
        <v>84</v>
      </c>
      <c r="AA42" s="6"/>
      <c r="AB42" s="6"/>
      <c r="AC42" s="6"/>
      <c r="AF42" s="102"/>
      <c r="AG42" s="102"/>
      <c r="AH42" s="102"/>
      <c r="AI42" s="102"/>
      <c r="AK42" s="6"/>
      <c r="AL42" s="6"/>
      <c r="AM42" s="6"/>
      <c r="AN42" s="6"/>
      <c r="AO42" s="6"/>
      <c r="AP42" s="6"/>
    </row>
    <row r="43" spans="2:42" ht="11.1" customHeight="1" x14ac:dyDescent="0.2">
      <c r="E43" s="42" t="s">
        <v>77</v>
      </c>
      <c r="H43" s="38" t="s">
        <v>78</v>
      </c>
      <c r="I43" s="37"/>
      <c r="K43" s="115" t="s">
        <v>79</v>
      </c>
      <c r="L43" s="115"/>
      <c r="M43" s="115"/>
      <c r="N43" s="115"/>
      <c r="O43" s="115"/>
      <c r="P43" s="115"/>
      <c r="Q43" s="115"/>
      <c r="R43" s="115"/>
      <c r="S43" s="115"/>
      <c r="T43" s="115"/>
      <c r="V43" s="16" t="s">
        <v>85</v>
      </c>
      <c r="W43" s="16"/>
      <c r="X43" s="16"/>
      <c r="AA43" s="38" t="s">
        <v>77</v>
      </c>
      <c r="AB43" s="37"/>
      <c r="AC43" s="37"/>
      <c r="AF43" s="106" t="s">
        <v>78</v>
      </c>
      <c r="AG43" s="106"/>
      <c r="AH43" s="106"/>
      <c r="AI43" s="106"/>
      <c r="AK43" s="106" t="s">
        <v>79</v>
      </c>
      <c r="AL43" s="106"/>
      <c r="AM43" s="106"/>
      <c r="AN43" s="106"/>
      <c r="AO43" s="106"/>
      <c r="AP43" s="106"/>
    </row>
    <row r="44" spans="2:42" s="1" customFormat="1" ht="5.0999999999999996" customHeight="1" x14ac:dyDescent="0.2">
      <c r="T44" s="43"/>
    </row>
    <row r="45" spans="2:42" s="1" customFormat="1" ht="11.1" customHeight="1" x14ac:dyDescent="0.2">
      <c r="B45" s="30"/>
      <c r="C45" s="30"/>
      <c r="D45" s="30" t="s">
        <v>86</v>
      </c>
      <c r="F45" s="30"/>
      <c r="G45" s="48"/>
      <c r="H45" s="49"/>
      <c r="I45" s="47"/>
      <c r="T45" s="43"/>
      <c r="Y45" s="39" t="s">
        <v>86</v>
      </c>
      <c r="Z45" s="39"/>
      <c r="AD45" s="1" t="s">
        <v>87</v>
      </c>
    </row>
  </sheetData>
  <mergeCells count="92">
    <mergeCell ref="AK41:AP41"/>
    <mergeCell ref="K42:T42"/>
    <mergeCell ref="AF42:AI42"/>
    <mergeCell ref="K43:T43"/>
    <mergeCell ref="AF43:AI43"/>
    <mergeCell ref="AK43:AP43"/>
    <mergeCell ref="K38:T38"/>
    <mergeCell ref="K39:T39"/>
    <mergeCell ref="K40:T40"/>
    <mergeCell ref="AF40:AI40"/>
    <mergeCell ref="K41:T41"/>
    <mergeCell ref="AF41:AI41"/>
    <mergeCell ref="F31:I31"/>
    <mergeCell ref="AF31:AI31"/>
    <mergeCell ref="H34:J34"/>
    <mergeCell ref="B36:T36"/>
    <mergeCell ref="B37:P37"/>
    <mergeCell ref="AK27:AP28"/>
    <mergeCell ref="F28:I30"/>
    <mergeCell ref="AF28:AI28"/>
    <mergeCell ref="AF29:AI29"/>
    <mergeCell ref="AK29:AP30"/>
    <mergeCell ref="AF30:AI30"/>
    <mergeCell ref="AH23:AK23"/>
    <mergeCell ref="AL23:AN23"/>
    <mergeCell ref="AO23:AQ23"/>
    <mergeCell ref="W24:Y24"/>
    <mergeCell ref="Z24:AB24"/>
    <mergeCell ref="AC24:AG24"/>
    <mergeCell ref="AH24:AK24"/>
    <mergeCell ref="AL24:AN24"/>
    <mergeCell ref="AO24:AQ24"/>
    <mergeCell ref="C23:G23"/>
    <mergeCell ref="I23:L23"/>
    <mergeCell ref="W23:Y23"/>
    <mergeCell ref="Z23:AB23"/>
    <mergeCell ref="AC23:AG23"/>
    <mergeCell ref="Z22:AB22"/>
    <mergeCell ref="AC22:AG22"/>
    <mergeCell ref="AH22:AK22"/>
    <mergeCell ref="AL22:AN22"/>
    <mergeCell ref="AO22:AQ22"/>
    <mergeCell ref="C22:G22"/>
    <mergeCell ref="I22:L22"/>
    <mergeCell ref="O22:Q22"/>
    <mergeCell ref="S22:V22"/>
    <mergeCell ref="W22:Y22"/>
    <mergeCell ref="AO20:AQ21"/>
    <mergeCell ref="C21:G21"/>
    <mergeCell ref="I21:L21"/>
    <mergeCell ref="O21:Q21"/>
    <mergeCell ref="AH21:AK21"/>
    <mergeCell ref="AL21:AN21"/>
    <mergeCell ref="S20:V21"/>
    <mergeCell ref="W20:Y21"/>
    <mergeCell ref="Z20:AB21"/>
    <mergeCell ref="AC20:AG21"/>
    <mergeCell ref="AH20:AN20"/>
    <mergeCell ref="B20:B21"/>
    <mergeCell ref="C20:H20"/>
    <mergeCell ref="I20:M20"/>
    <mergeCell ref="N20:N21"/>
    <mergeCell ref="O20:R20"/>
    <mergeCell ref="D17:K17"/>
    <mergeCell ref="L17:O17"/>
    <mergeCell ref="P17:S17"/>
    <mergeCell ref="T17:AD17"/>
    <mergeCell ref="AN17:AO17"/>
    <mergeCell ref="AN15:AO15"/>
    <mergeCell ref="L16:O16"/>
    <mergeCell ref="P16:S16"/>
    <mergeCell ref="T16:AD16"/>
    <mergeCell ref="AN16:AO16"/>
    <mergeCell ref="D15:AL15"/>
    <mergeCell ref="AP11:AP12"/>
    <mergeCell ref="D12:AL12"/>
    <mergeCell ref="AN13:AO14"/>
    <mergeCell ref="AP13:AP14"/>
    <mergeCell ref="D14:AL14"/>
    <mergeCell ref="D13:AL13"/>
    <mergeCell ref="D11:AL11"/>
    <mergeCell ref="B8:C8"/>
    <mergeCell ref="D8:AL8"/>
    <mergeCell ref="AP9:AP10"/>
    <mergeCell ref="D10:AL10"/>
    <mergeCell ref="D9:AL9"/>
    <mergeCell ref="AE1:AP1"/>
    <mergeCell ref="B3:AD4"/>
    <mergeCell ref="AP5:AP6"/>
    <mergeCell ref="B6:AL6"/>
    <mergeCell ref="D7:K7"/>
    <mergeCell ref="T7:AD7"/>
  </mergeCells>
  <pageMargins left="0.78740157480314965" right="0.39370078740157483" top="0.39370078740157483" bottom="0.39370078740157483" header="0" footer="0"/>
  <pageSetup paperSize="9" fitToHeight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2023-05-19T10:30:15Z</dcterms:modified>
</cp:coreProperties>
</file>