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se Utoft\Desktop\Final Project - Data Studier\Stikprøve Tweets\"/>
    </mc:Choice>
  </mc:AlternateContent>
  <xr:revisionPtr revIDLastSave="0" documentId="13_ncr:1_{BFD60144-0F94-4689-947A-D966AE425B24}" xr6:coauthVersionLast="45" xr6:coauthVersionMax="45" xr10:uidLastSave="{00000000-0000-0000-0000-000000000000}"/>
  <bookViews>
    <workbookView xWindow="-120" yWindow="-120" windowWidth="29040" windowHeight="15840" xr2:uid="{CB38A296-B48A-4180-9A7B-6AB2CD8D8BAD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1" l="1"/>
  <c r="C54" i="1" l="1"/>
  <c r="D53" i="1"/>
  <c r="D54" i="1"/>
</calcChain>
</file>

<file path=xl/sharedStrings.xml><?xml version="1.0" encoding="utf-8"?>
<sst xmlns="http://schemas.openxmlformats.org/spreadsheetml/2006/main" count="107" uniqueCount="58">
  <si>
    <t>Trump</t>
  </si>
  <si>
    <t>Biden</t>
  </si>
  <si>
    <t>Trump's @EPA  is propping up a dying industry that has put our health at risk for decades, &amp; fueled the #ClimateCrisis, by giving them a free pass to continue to dump deadly pollution into our water.</t>
  </si>
  <si>
    <t xml:space="preserve">#WSJ says stocks rise on #Biden presidency chance. #Climatechange stocks say otherwise  </t>
  </si>
  <si>
    <t>Rudd on Morrison’s Fail on #ClimateEmergency “All changed with Biden election</t>
  </si>
  <si>
    <t>@JWSpry: Wow, we are incessantly lied to. Lol. #ClimateChange #ChinaBiden</t>
  </si>
  <si>
    <t>Vote for your life. Vote for Biden.  #VoteForYourLife #Resist #ClimateCrisis   As Election Nears, Trump Makes a Final Push Against Climate Science - The New York Times</t>
  </si>
  <si>
    <t>'Congratulations, @JoeBiden.   Together, we have a planet to save from a #ClimateEmergency and a global economy to build back better from #COVID19.  Now, more than ever, we need the USA</t>
  </si>
  <si>
    <t>'Congratulations, @JoeBiden.   Together, we have a planet to save from a #ClimateEmergency and a global economy to build back better from #COVID19.  Now, more than ever, we need the USA at the helm of these multilateral efforts (and back in the #ParisAgreement — ASAP!)</t>
  </si>
  <si>
    <t xml:space="preserve">@Voda_Foundation: Only 18% of Americans are dismissive and doubtful about #climatechange and the need for action.  “It indicates a massive shift in our political, social and cultural understanding of climate change.”  #BidenHarris have a #ClimateAction plan. Trump does not! </t>
  </si>
  <si>
    <t>#sustainme #USElectionResults2020 #GreenNew #SundayThoughts #ClimateEmergency #ClimateAction #climatechange #ClimateCrisis #Tamil #tamilnadu #BlackOwnedBusiness #singleuseplastic #KamalaHarris #India #Dubai #UAE #plasticfree #FridaysForFuture #branding</t>
  </si>
  <si>
    <t xml:space="preserve">@FijiPM: Congratulations, @JoeBiden.   Together, we have a planet to save from a #ClimateEmergency and a global economy to build back better from #COVID19.  Now, more than ever, we need the USA at the helm of these multilateral efforts (and back in the #ParisAgreement — ASAP!) </t>
  </si>
  <si>
    <t>MilkyM2020,"Great stories. #climatechange is an health and economic issue #JOEBIDEN2020</t>
  </si>
  <si>
    <t>#SeeSay2020  #voterintimidation #BidenHarris #BlueWave #FamiliesBelongTogether #ClimateCrisis #NetNeutrality  #BlackLivesMatter</t>
  </si>
  <si>
    <t>PlasticBreakUp,"RT @MikeHudema: Dear Humanity, #ClimateChange threatens our existence.  If we don't act soon there'll be catastrophic biodiversity loss &amp; untold amounts of human misery.  Time's running out.  Yours,  15,000 concerned scientists  Lets act, before action is no longer possible. @JoeBiden https://t.co/DakmnyQPCm",low,,,,,0,0,en,,,,"&lt;a href=""https://mobile.twitter.com"" rel=""nofollow""&gt;Twitter Web App&lt;/a&gt;","Dallas, TX",,,1008542946373832705,"Breaking Up With Plastic",0,"Climate activist sharing the challenges and solutions around plastic pollution   Keep the conversation going with #plasticbreakup</t>
  </si>
  <si>
    <t>Eco1stArt,"RT @SDinPraxis: 🔊🔊👇 Very simple message  #ClimateAction #vote ramping up for #BidenHarris  Trump ""believes"" #ClimateChange is a hoax #Biden has a positive plan  @sunrisemvmt to climate scientists to @TheEconomist endorse @JoeBiden</t>
  </si>
  <si>
    <t>POSNERMA,"RT @TheDailyEdge: A Timeline of Trump's War on Our Public Lands @outsidemagazine #ClimateCrisis #ExtremeWeather #VoteHimOut</t>
  </si>
  <si>
    <t xml:space="preserve">siirevreni,"This is a Greta Effect. A child's angry gaze can destroy any bully. @GretaThunberg  #ClimateEmergency #FaceTheClimateEmergency #ClimateChangeIsReal #ClimateAction #FridaysforFuture  #ElectionResults2020 #TrumpMeltdown #Election2020 </t>
  </si>
  <si>
    <t xml:space="preserve">JackElston,"RT @FijiPM: Congratulations, @JoeBiden.   Together, we have a planet to save from a #ClimateEmergency and a global economy to build back better from #COVID19.  Now, more than ever, we need the USA at the helm of these multilateral efforts (and back in the #ParisAgreement — ASAP!) </t>
  </si>
  <si>
    <t>JohnAdd34585244,"#SeeSay2020 #voterintimidation #BidenHarris #BlueWave #FamiliesBelongTogether #ClimateCrisis #NetNeutrality #BlackLivesMatter #BlacksForBiden #LatinosConBiden #TurnTexasBlue Text ""LYFT"" to 73179 to claim your free ride* to polls(*Up to $25. While supplies last. Terms apply)</t>
  </si>
  <si>
    <t>#ClimateChange #ClimateEmergency #ClimateCrisis #ClimateAction #Climate #Nov1 @WhiteHouse #Vote #Elections2020 #ElectionDay #Election2020 #Vote2020 #VoteForTrump #Trump #thereelection</t>
  </si>
  <si>
    <t xml:space="preserve"> Congratulations #USA, #BidenHarris. I have so much hope for more #climatechange progress, better global coordination to beat #covid, a more inclusive 4th Industrial Revolution, more respect, truth, fair society and opportunity for all #USAelection2020</t>
  </si>
  <si>
    <t>Through ACTION, not rhetoric, President Trump has led the 🌏 in combatting #climatechange. While others pontificate about the #ParisAgreement and #GreenNewDeal, the Trump Administration has been hard at work. Here is what the media won’t tell you. THREAD</t>
  </si>
  <si>
    <t>News of the Day #windenergie #newsoftheday #BloombergLaw #USA #election #JoeBiden #climatechange #renewableenergy #pace #expasnion #consumers #costs #ParisAgreement https://t.co/aMOT4ieZld</t>
  </si>
  <si>
    <t>Promising to see @BorisJohnson listing #climatechange as the first of shared priorities in his message to congratulate @JoeBiden. I really hope that the new American president will bring a totally different approach to address #ClimateEmergency &amp; #EcologicalEmergency https://t.co/N5RIZ6LXLg</t>
  </si>
  <si>
    <t>We have a short window to act on the #climatecrisis and avoid the widespread economic, environmental and human damage #climatechange would bring.  There is no time to wait. There is no planet B. The world wants action on #climatechange. Time to deliver.  #ActOnClimate @JoeBiden</t>
  </si>
  <si>
    <t>#SeeSay2020 #voterintimidation #BidenHarris #BlueWave #FamiliesBelongTogether #ClimateCrisis #NetNeutrality #BlackLivesMatter #BlacksForBiden #LatinosConBiden Text ""LYFT"" to 73179 to claim your free ride* to polls(*Up to $25. While supplies last. Terms apply)</t>
  </si>
  <si>
    <t xml:space="preserve">Congratulations, @JoeBiden.   Together, we have a planet to save from a #ClimateEmergency and a global economy to build back better from #COVID19.  Now, more than ever, we need the USA at the helm of these multilateral efforts (and back in the #ParisAgreement — ASAP!) </t>
  </si>
  <si>
    <t>Biden promised to expose ‘climate outlaws’. Here’s who could make his list  https://t.co/hitOqJ4c6P  #ClimateCrisis #climatechange #Biden</t>
  </si>
  <si>
    <t xml:space="preserve"> it’s not incredible that Morrison is favouring #Trump. Neither man cares a jot about #climatechange - nor will act in the interests of planetary survival. Both disdain the vulnerable. Both crave power. #Trump infinitely more dangerous, but supporting him endangers us all.</t>
  </si>
  <si>
    <t>Congratulations, @JoeBiden.   Together, we have a planet to save from a #ClimateEmergency and a global economy to build back better from #COVID19.  Now, more than ever, we need the USA at the helm of these multilateral efforts (and back in the #ParisAgreement — ASAP!)</t>
  </si>
  <si>
    <t>We've got 8 years left because of #ClimateChange according to the DoofusRats like @ewarren?  I'd rather spend it with 2 more terms of Trump &amp; call it a wrap, than have left-wing cultists force conversion to their phony religion.</t>
  </si>
  <si>
    <t>Just imagine, the most powerful country on earth may be about to be managed by people who embrace #ClimateChange science and are going to act on it.  #KamalaHarris #VoteBidenHarris2020 #BidenHarris2020 #ClimateAction #ClimateEmergency #nature #extinction</t>
  </si>
  <si>
    <t>Heroes2Unsung,"RT @FijiPM: Congratulations, @JoeBiden.   Together, we have a planet to save from a #ClimateEmergency and a global economy to build back better from #COVID19.  Now, more than ever, we need the USA at the helm of these multilateral efforts (and back in the #ParisAgreement — ASAP!)</t>
  </si>
  <si>
    <t>GChamberlainAZ,"@TPPatriots Collusion in env crimes. In response to #ClimateChange the @TPPatriots believe Joe Biden is a bigger threat to #NationalSecurity #PublicSafety Remember #hurricaneseason2020 #Wildfires #California @POTUS willful blindness #Election2020</t>
  </si>
  <si>
    <t>Stereoheart007,"@htTweets Jitega bhai bhai jitega #JoeBiden hi jitega! 🇺🇸🇮🇳🌱 #USElection #USAElections2020 #KamalaHarris #GlobalWarming #ClimateChange</t>
  </si>
  <si>
    <t>Sarah does it again -- this time lip synching #Trump claims about #ClimateChange"</t>
  </si>
  <si>
    <t>#SeeSay2020 #voterintimidation #BidenHarris #BlueWave #FamiliesBelongTogether #ClimateCrisis #NetNeutrality #BlackLivesMatter #BlacksForBiden #LatinosConBiden #TurnTexasBlue Text ""LYFT"" to 73179 to claim your free ride* to polls(*Up to $25. While supplies last. Terms apply)</t>
  </si>
  <si>
    <t>Through ACTION, not rhetoric, President Trump has led the 🌏 in combatting #climatechange. While others pontificate about the #ParisAgreement and #GreenNewDeal, the Trump Administration has been hard at work. Here is what the media won’t tell you. THREAD ⬇️</t>
  </si>
  <si>
    <t xml:space="preserve">0.2% Australians employed fossil fuel industry 82% now believe in climatechange. @ScottMorrisonMP states he won't let the UK, Brussels or ""any other country"" dictate terms. No mention of United States, so ScottMorrisonMP's balls still very much in Trump's rapture-vice. </t>
  </si>
  <si>
    <t>Fighting #ClimateChange takes more than rejoining the #ParisAccord. “A Biden Administration”, if elected, must take responsibility for the US’s historical contribution to this problem, take real action and assist the developing world financially &amp; technologically in this fight."</t>
  </si>
  <si>
    <t>@JoeBiden This one is existential #climatechange  #RacialViolence #COVID19  #democracy  It really is a life and death election. Vote for hope and decency. #BidenHarris2020</t>
  </si>
  <si>
    <t xml:space="preserve">I can't wait for January 21st, when @JoeBiden recommits our country to fight the #ClimateEmergency. </t>
  </si>
  <si>
    <t>This is disgusting... even beyond the typical antics of @realDonaldTrump   #ClimateCrisis #ClimateChange</t>
  </si>
  <si>
    <t>Here’s a #ClimateChange thought @KamalaHarris   Clean your district of the fuel lying around &amp; ask your colleagues to ( Waters,Schiff, Pelosi). Funny you weren’t worried about #Covid  while dodging reporters on a packed elevator yesterday. Hypocrite!  #SCOTUS  #TrumpPence2020</t>
  </si>
  <si>
    <t>#COVID19 #vote #VoteBlueToEndThisNightmare #BidenHarrisLandslide2020 #ClimateAction #ClimateChange</t>
  </si>
  <si>
    <t>Biden/Harris</t>
  </si>
  <si>
    <t>Trump/Pence</t>
  </si>
  <si>
    <t>Sample Tweets</t>
  </si>
  <si>
    <t>Score correlates to Sample Tweet</t>
  </si>
  <si>
    <t>#ClimateCrisis #ClimateEmergency #ClimateJustice #ClimateAction #ClimateChange #Climate #ClimateRisk #ClimateCriminals  #VOTE #VoteBlueToEndThisNightmare #VoteBidenHarris2020 #VoteHimOut #VoteEarly #VoteBlue #VoteBlueDownBallot</t>
  </si>
  <si>
    <t>No Result</t>
  </si>
  <si>
    <t>Pro Who?</t>
  </si>
  <si>
    <t>No result</t>
  </si>
  <si>
    <t>Neutral</t>
  </si>
  <si>
    <t xml:space="preserve"> Trump on all these issues - #ClimateChange, Covid, tax cuts for wealthy, water &amp; air quality etc- falls back on the argument that ""there are people who disagree with the experts"". But we know these people don't exist &amp; meanwhile the country is being run into the ground #VoteEarly" forever shocked that Trump is our President"</t>
  </si>
  <si>
    <t>Median Value</t>
  </si>
  <si>
    <t>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</si>
</sst>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10C84-BCD4-4863-9026-F7CC94FDEDC2}">
  <dimension ref="A2:F54"/>
  <sheetViews>
    <sheetView tabSelected="1" topLeftCell="A17" workbookViewId="0">
      <selection activeCell="D54" sqref="D54"/>
    </sheetView>
  </sheetViews>
  <sheetFormatPr defaultRowHeight="15" x14ac:dyDescent="0.25"/>
  <cols>
    <col min="1" max="1" width="14" bestFit="1" customWidth="1"/>
    <col min="2" max="2" width="9.5703125" bestFit="1" customWidth="1"/>
    <col min="3" max="3" width="13.140625" bestFit="1" customWidth="1"/>
    <col min="4" max="4" width="12.140625" bestFit="1" customWidth="1"/>
    <col min="5" max="5" width="31.7109375" customWidth="1"/>
    <col min="6" max="6" width="23.28515625" customWidth="1"/>
  </cols>
  <sheetData>
    <row r="2" spans="2:6" x14ac:dyDescent="0.25">
      <c r="E2" s="2" t="s">
        <v>49</v>
      </c>
      <c r="F2" s="1" t="s">
        <v>48</v>
      </c>
    </row>
    <row r="3" spans="2:6" x14ac:dyDescent="0.25">
      <c r="B3" s="4" t="s">
        <v>52</v>
      </c>
      <c r="C3" s="6" t="s">
        <v>47</v>
      </c>
      <c r="D3" s="6" t="s">
        <v>46</v>
      </c>
      <c r="E3" s="3"/>
    </row>
    <row r="4" spans="2:6" x14ac:dyDescent="0.25">
      <c r="B4" s="5" t="s">
        <v>1</v>
      </c>
      <c r="C4" s="7">
        <v>-0.94</v>
      </c>
      <c r="D4" s="7"/>
      <c r="E4" s="3"/>
      <c r="F4" t="s">
        <v>2</v>
      </c>
    </row>
    <row r="5" spans="2:6" x14ac:dyDescent="0.25">
      <c r="B5" s="5" t="s">
        <v>54</v>
      </c>
      <c r="C5" s="7"/>
      <c r="D5" s="7">
        <v>-0.67</v>
      </c>
      <c r="E5" s="3"/>
      <c r="F5" t="s">
        <v>3</v>
      </c>
    </row>
    <row r="6" spans="2:6" x14ac:dyDescent="0.25">
      <c r="B6" s="5" t="s">
        <v>1</v>
      </c>
      <c r="C6" s="7"/>
      <c r="D6" s="7">
        <v>-0.76</v>
      </c>
      <c r="E6" s="3"/>
      <c r="F6" t="s">
        <v>4</v>
      </c>
    </row>
    <row r="7" spans="2:6" x14ac:dyDescent="0.25">
      <c r="B7" s="5" t="s">
        <v>0</v>
      </c>
      <c r="C7" s="7"/>
      <c r="D7" s="7">
        <v>-0.87</v>
      </c>
      <c r="E7" s="3"/>
      <c r="F7" t="s">
        <v>5</v>
      </c>
    </row>
    <row r="8" spans="2:6" x14ac:dyDescent="0.25">
      <c r="B8" s="5" t="s">
        <v>1</v>
      </c>
      <c r="C8" s="7"/>
      <c r="D8" s="7">
        <v>0.75</v>
      </c>
      <c r="E8" s="3"/>
      <c r="F8" t="s">
        <v>6</v>
      </c>
    </row>
    <row r="9" spans="2:6" x14ac:dyDescent="0.25">
      <c r="B9" s="5" t="s">
        <v>1</v>
      </c>
      <c r="C9" s="7"/>
      <c r="D9" s="7">
        <v>0.98</v>
      </c>
      <c r="E9" s="3"/>
      <c r="F9" t="s">
        <v>7</v>
      </c>
    </row>
    <row r="10" spans="2:6" x14ac:dyDescent="0.25">
      <c r="B10" s="5" t="s">
        <v>1</v>
      </c>
      <c r="C10" s="7"/>
      <c r="D10" s="7">
        <v>0.98</v>
      </c>
      <c r="E10" s="3"/>
      <c r="F10" t="s">
        <v>8</v>
      </c>
    </row>
    <row r="11" spans="2:6" x14ac:dyDescent="0.25">
      <c r="B11" s="5" t="s">
        <v>1</v>
      </c>
      <c r="C11" s="7">
        <v>-0.55000000000000004</v>
      </c>
      <c r="D11" s="7">
        <v>-0.55000000000000004</v>
      </c>
      <c r="E11" s="3"/>
      <c r="F11" t="s">
        <v>9</v>
      </c>
    </row>
    <row r="12" spans="2:6" x14ac:dyDescent="0.25">
      <c r="B12" s="5" t="s">
        <v>1</v>
      </c>
      <c r="C12" s="7"/>
      <c r="D12" s="7">
        <v>0</v>
      </c>
      <c r="E12" s="3"/>
      <c r="F12" t="s">
        <v>10</v>
      </c>
    </row>
    <row r="13" spans="2:6" x14ac:dyDescent="0.25">
      <c r="B13" s="5" t="s">
        <v>1</v>
      </c>
      <c r="C13" s="7">
        <v>-0.91</v>
      </c>
      <c r="D13" s="7"/>
      <c r="E13" s="3"/>
      <c r="F13" t="s">
        <v>55</v>
      </c>
    </row>
    <row r="14" spans="2:6" x14ac:dyDescent="0.25">
      <c r="B14" s="5" t="s">
        <v>1</v>
      </c>
      <c r="C14" s="7"/>
      <c r="D14" s="7">
        <v>0.98</v>
      </c>
      <c r="E14" s="3"/>
      <c r="F14" t="s">
        <v>11</v>
      </c>
    </row>
    <row r="15" spans="2:6" x14ac:dyDescent="0.25">
      <c r="B15" s="5" t="s">
        <v>1</v>
      </c>
      <c r="C15" s="7"/>
      <c r="D15" s="7">
        <v>0.75</v>
      </c>
      <c r="E15" s="3"/>
      <c r="F15" t="s">
        <v>12</v>
      </c>
    </row>
    <row r="16" spans="2:6" x14ac:dyDescent="0.25">
      <c r="B16" s="5" t="s">
        <v>1</v>
      </c>
      <c r="C16" s="7"/>
      <c r="D16" s="7">
        <v>0</v>
      </c>
      <c r="E16" s="3"/>
      <c r="F16" t="s">
        <v>13</v>
      </c>
    </row>
    <row r="17" spans="2:6" x14ac:dyDescent="0.25">
      <c r="B17" s="5" t="s">
        <v>1</v>
      </c>
      <c r="C17" s="7"/>
      <c r="D17" s="7">
        <v>-0.67</v>
      </c>
      <c r="E17" s="3"/>
      <c r="F17" t="s">
        <v>14</v>
      </c>
    </row>
    <row r="18" spans="2:6" x14ac:dyDescent="0.25">
      <c r="B18" s="5" t="s">
        <v>1</v>
      </c>
      <c r="C18" s="7"/>
      <c r="D18" s="7">
        <v>0.44</v>
      </c>
      <c r="E18" s="3"/>
      <c r="F18" t="s">
        <v>15</v>
      </c>
    </row>
    <row r="19" spans="2:6" x14ac:dyDescent="0.25">
      <c r="B19" s="5" t="s">
        <v>1</v>
      </c>
      <c r="C19" s="7">
        <v>-0.59</v>
      </c>
      <c r="D19" s="7"/>
      <c r="E19" s="3"/>
      <c r="F19" t="s">
        <v>16</v>
      </c>
    </row>
    <row r="20" spans="2:6" x14ac:dyDescent="0.25">
      <c r="B20" s="5" t="s">
        <v>1</v>
      </c>
      <c r="C20" s="7">
        <v>-0.43</v>
      </c>
      <c r="D20" s="7"/>
      <c r="E20" s="3"/>
      <c r="F20" t="s">
        <v>17</v>
      </c>
    </row>
    <row r="21" spans="2:6" x14ac:dyDescent="0.25">
      <c r="B21" s="5" t="s">
        <v>1</v>
      </c>
      <c r="C21" s="7"/>
      <c r="D21" s="7">
        <v>0.76</v>
      </c>
      <c r="E21" s="3"/>
      <c r="F21" t="s">
        <v>18</v>
      </c>
    </row>
    <row r="22" spans="2:6" x14ac:dyDescent="0.25">
      <c r="B22" s="5" t="s">
        <v>1</v>
      </c>
      <c r="C22" s="7"/>
      <c r="D22" s="7">
        <v>0</v>
      </c>
      <c r="E22" s="3"/>
      <c r="F22" t="s">
        <v>19</v>
      </c>
    </row>
    <row r="23" spans="2:6" x14ac:dyDescent="0.25">
      <c r="B23" s="5" t="s">
        <v>0</v>
      </c>
      <c r="C23" s="7">
        <v>0</v>
      </c>
      <c r="D23" s="7"/>
      <c r="E23" s="3"/>
      <c r="F23" t="s">
        <v>20</v>
      </c>
    </row>
    <row r="24" spans="2:6" x14ac:dyDescent="0.25">
      <c r="B24" s="5" t="s">
        <v>1</v>
      </c>
      <c r="C24" s="7"/>
      <c r="D24" s="7">
        <v>0.85</v>
      </c>
      <c r="E24" s="3"/>
      <c r="F24" t="s">
        <v>21</v>
      </c>
    </row>
    <row r="25" spans="2:6" x14ac:dyDescent="0.25">
      <c r="B25" s="5" t="s">
        <v>0</v>
      </c>
      <c r="C25" s="7">
        <v>-0.83</v>
      </c>
      <c r="D25" s="7"/>
      <c r="E25" s="3"/>
      <c r="F25" t="s">
        <v>22</v>
      </c>
    </row>
    <row r="26" spans="2:6" x14ac:dyDescent="0.25">
      <c r="B26" s="5" t="s">
        <v>1</v>
      </c>
      <c r="C26" s="7"/>
      <c r="D26" s="7">
        <v>0</v>
      </c>
      <c r="E26" s="3"/>
      <c r="F26" t="s">
        <v>23</v>
      </c>
    </row>
    <row r="27" spans="2:6" x14ac:dyDescent="0.25">
      <c r="B27" s="5" t="s">
        <v>54</v>
      </c>
      <c r="C27" s="7"/>
      <c r="D27" s="7">
        <v>0.64</v>
      </c>
      <c r="E27" s="3"/>
      <c r="F27" t="s">
        <v>24</v>
      </c>
    </row>
    <row r="28" spans="2:6" x14ac:dyDescent="0.25">
      <c r="B28" s="5" t="s">
        <v>54</v>
      </c>
      <c r="C28" s="7"/>
      <c r="D28" s="7">
        <v>-0.7</v>
      </c>
      <c r="E28" s="3"/>
      <c r="F28" t="s">
        <v>25</v>
      </c>
    </row>
    <row r="29" spans="2:6" x14ac:dyDescent="0.25">
      <c r="B29" s="5" t="s">
        <v>1</v>
      </c>
      <c r="C29" s="7"/>
      <c r="D29" s="7">
        <v>0</v>
      </c>
      <c r="E29" s="3"/>
      <c r="F29" t="s">
        <v>26</v>
      </c>
    </row>
    <row r="30" spans="2:6" x14ac:dyDescent="0.25">
      <c r="B30" s="5" t="s">
        <v>1</v>
      </c>
      <c r="C30" s="7"/>
      <c r="D30" s="7">
        <v>0.79</v>
      </c>
      <c r="E30" s="3"/>
      <c r="F30" t="s">
        <v>27</v>
      </c>
    </row>
    <row r="31" spans="2:6" x14ac:dyDescent="0.25">
      <c r="B31" s="5" t="s">
        <v>54</v>
      </c>
      <c r="C31" s="7"/>
      <c r="D31" s="7">
        <v>-0.51</v>
      </c>
      <c r="E31" s="3"/>
      <c r="F31" t="s">
        <v>28</v>
      </c>
    </row>
    <row r="32" spans="2:6" x14ac:dyDescent="0.25">
      <c r="B32" s="5" t="s">
        <v>1</v>
      </c>
      <c r="C32" s="7">
        <v>-0.42</v>
      </c>
      <c r="D32" s="7"/>
      <c r="E32" s="3"/>
      <c r="F32" t="s">
        <v>29</v>
      </c>
    </row>
    <row r="33" spans="2:6" x14ac:dyDescent="0.25">
      <c r="B33" s="5" t="s">
        <v>54</v>
      </c>
      <c r="C33" s="7"/>
      <c r="D33" s="7"/>
      <c r="E33" s="3" t="s">
        <v>51</v>
      </c>
      <c r="F33" t="s">
        <v>50</v>
      </c>
    </row>
    <row r="34" spans="2:6" x14ac:dyDescent="0.25">
      <c r="B34" s="5" t="s">
        <v>1</v>
      </c>
      <c r="C34" s="7"/>
      <c r="D34" s="7">
        <v>0.79</v>
      </c>
      <c r="E34" s="3"/>
      <c r="F34" t="s">
        <v>30</v>
      </c>
    </row>
    <row r="35" spans="2:6" x14ac:dyDescent="0.25">
      <c r="B35" s="5" t="s">
        <v>0</v>
      </c>
      <c r="C35" s="7">
        <v>-0.77</v>
      </c>
      <c r="D35" s="7"/>
      <c r="E35" s="3"/>
      <c r="F35" t="s">
        <v>31</v>
      </c>
    </row>
    <row r="36" spans="2:6" x14ac:dyDescent="0.25">
      <c r="B36" s="5" t="s">
        <v>1</v>
      </c>
      <c r="C36" s="7"/>
      <c r="D36" s="7">
        <v>0.42</v>
      </c>
      <c r="E36" s="3"/>
      <c r="F36" t="s">
        <v>32</v>
      </c>
    </row>
    <row r="37" spans="2:6" x14ac:dyDescent="0.25">
      <c r="B37" s="5" t="s">
        <v>1</v>
      </c>
      <c r="C37" s="7"/>
      <c r="D37" s="7">
        <v>0.79</v>
      </c>
      <c r="F37" t="s">
        <v>33</v>
      </c>
    </row>
    <row r="38" spans="2:6" x14ac:dyDescent="0.25">
      <c r="B38" s="5" t="s">
        <v>0</v>
      </c>
      <c r="C38" s="7"/>
      <c r="D38" s="7">
        <v>-0.96</v>
      </c>
      <c r="F38" t="s">
        <v>34</v>
      </c>
    </row>
    <row r="39" spans="2:6" x14ac:dyDescent="0.25">
      <c r="B39" s="5" t="s">
        <v>54</v>
      </c>
      <c r="C39" s="7"/>
      <c r="D39" s="7"/>
      <c r="E39" s="3" t="s">
        <v>53</v>
      </c>
      <c r="F39" t="s">
        <v>35</v>
      </c>
    </row>
    <row r="40" spans="2:6" x14ac:dyDescent="0.25">
      <c r="B40" s="5" t="s">
        <v>54</v>
      </c>
      <c r="C40" s="7">
        <v>0</v>
      </c>
      <c r="D40" s="7"/>
      <c r="F40" t="s">
        <v>36</v>
      </c>
    </row>
    <row r="41" spans="2:6" x14ac:dyDescent="0.25">
      <c r="B41" s="5" t="s">
        <v>1</v>
      </c>
      <c r="C41" s="7"/>
      <c r="D41" s="7">
        <v>0</v>
      </c>
      <c r="F41" t="s">
        <v>37</v>
      </c>
    </row>
    <row r="42" spans="2:6" x14ac:dyDescent="0.25">
      <c r="B42" s="5" t="s">
        <v>0</v>
      </c>
      <c r="C42" s="7">
        <v>-0.83</v>
      </c>
      <c r="D42" s="7"/>
      <c r="F42" t="s">
        <v>38</v>
      </c>
    </row>
    <row r="43" spans="2:6" x14ac:dyDescent="0.25">
      <c r="B43" s="5" t="s">
        <v>1</v>
      </c>
      <c r="C43" s="7"/>
      <c r="D43" s="7">
        <v>0.79</v>
      </c>
      <c r="F43" t="s">
        <v>30</v>
      </c>
    </row>
    <row r="44" spans="2:6" x14ac:dyDescent="0.25">
      <c r="B44" s="5" t="s">
        <v>54</v>
      </c>
      <c r="C44" s="7">
        <v>0</v>
      </c>
      <c r="D44" s="7"/>
      <c r="F44" t="s">
        <v>39</v>
      </c>
    </row>
    <row r="45" spans="2:6" x14ac:dyDescent="0.25">
      <c r="B45" s="5" t="s">
        <v>54</v>
      </c>
      <c r="C45" s="7"/>
      <c r="D45" s="7">
        <v>0.38</v>
      </c>
      <c r="F45" t="s">
        <v>40</v>
      </c>
    </row>
    <row r="46" spans="2:6" x14ac:dyDescent="0.25">
      <c r="B46" s="5" t="s">
        <v>1</v>
      </c>
      <c r="C46" s="7"/>
      <c r="D46" s="7">
        <v>0</v>
      </c>
      <c r="F46" t="s">
        <v>37</v>
      </c>
    </row>
    <row r="47" spans="2:6" x14ac:dyDescent="0.25">
      <c r="B47" s="5" t="s">
        <v>1</v>
      </c>
      <c r="C47" s="7"/>
      <c r="D47" s="7">
        <v>0.37</v>
      </c>
      <c r="F47" t="s">
        <v>41</v>
      </c>
    </row>
    <row r="48" spans="2:6" x14ac:dyDescent="0.25">
      <c r="B48" s="5" t="s">
        <v>1</v>
      </c>
      <c r="C48" s="7"/>
      <c r="D48" s="7">
        <v>-0.28999999999999998</v>
      </c>
      <c r="F48" t="s">
        <v>42</v>
      </c>
    </row>
    <row r="49" spans="1:6" x14ac:dyDescent="0.25">
      <c r="B49" s="5" t="s">
        <v>1</v>
      </c>
      <c r="C49" s="7"/>
      <c r="D49" s="7">
        <v>0.79</v>
      </c>
      <c r="F49" t="s">
        <v>30</v>
      </c>
    </row>
    <row r="50" spans="1:6" x14ac:dyDescent="0.25">
      <c r="B50" s="5" t="s">
        <v>1</v>
      </c>
      <c r="C50" s="7">
        <v>-1</v>
      </c>
      <c r="D50" s="7"/>
      <c r="F50" t="s">
        <v>43</v>
      </c>
    </row>
    <row r="51" spans="1:6" x14ac:dyDescent="0.25">
      <c r="B51" s="5" t="s">
        <v>0</v>
      </c>
      <c r="C51" s="7">
        <v>-0.76</v>
      </c>
      <c r="D51" s="7">
        <v>0.76</v>
      </c>
      <c r="F51" t="s">
        <v>44</v>
      </c>
    </row>
    <row r="52" spans="1:6" x14ac:dyDescent="0.25">
      <c r="B52" s="8" t="s">
        <v>1</v>
      </c>
      <c r="C52" s="9"/>
      <c r="D52" s="9">
        <v>0</v>
      </c>
      <c r="F52" t="s">
        <v>45</v>
      </c>
    </row>
    <row r="53" spans="1:6" x14ac:dyDescent="0.25">
      <c r="A53" s="5" t="s">
        <v>57</v>
      </c>
      <c r="B53" s="5"/>
      <c r="C53" s="10">
        <f>AVERAGE(C4:C52)</f>
        <v>-0.57357142857142851</v>
      </c>
      <c r="D53" s="10">
        <f>AVERAGE(D5:D52)</f>
        <v>0.20085714285714287</v>
      </c>
    </row>
    <row r="54" spans="1:6" x14ac:dyDescent="0.25">
      <c r="A54" s="5" t="s">
        <v>56</v>
      </c>
      <c r="B54" s="5"/>
      <c r="C54" s="10">
        <f>MEDIAN(C4:C52)</f>
        <v>-0.67500000000000004</v>
      </c>
      <c r="D54" s="10">
        <f>MEDIAN(D5:D53)</f>
        <v>0.28542857142857142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Utoft Vindbjerg</dc:creator>
  <cp:lastModifiedBy>Lasse Utoft Vindbjerg</cp:lastModifiedBy>
  <dcterms:created xsi:type="dcterms:W3CDTF">2020-11-26T09:23:43Z</dcterms:created>
  <dcterms:modified xsi:type="dcterms:W3CDTF">2020-11-26T10:35:34Z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b70a44db-1b36-481e-a64c-3203035e084b</vt:lpwstr>
  </property>
</Properties>
</file>