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 Utoft\Desktop\Final Project - Data Studier\Stikprøve Tweets\"/>
    </mc:Choice>
  </mc:AlternateContent>
  <xr:revisionPtr revIDLastSave="0" documentId="8_{B957C9F5-9492-447C-9556-9EF2E709CB20}" xr6:coauthVersionLast="45" xr6:coauthVersionMax="45" xr10:uidLastSave="{00000000-0000-0000-0000-000000000000}"/>
  <bookViews>
    <workbookView xWindow="-120" yWindow="-120" windowWidth="29040" windowHeight="15840" xr2:uid="{0422CF5C-03A1-4513-A44F-6D19BDB8FC5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2" i="1" l="1"/>
  <c r="O10" i="1"/>
  <c r="O8" i="1"/>
  <c r="O6" i="1"/>
  <c r="O4" i="1"/>
</calcChain>
</file>

<file path=xl/sharedStrings.xml><?xml version="1.0" encoding="utf-8"?>
<sst xmlns="http://schemas.openxmlformats.org/spreadsheetml/2006/main" count="142" uniqueCount="7">
  <si>
    <t>Sadness</t>
  </si>
  <si>
    <t>Joy</t>
  </si>
  <si>
    <t>Fear</t>
  </si>
  <si>
    <t>Disgust</t>
  </si>
  <si>
    <t>Anger</t>
  </si>
  <si>
    <t>TRUMP</t>
  </si>
  <si>
    <t>AVG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</si>
</sst>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/>
    <xf numFmtId="0" fontId="0" fillId="0" borderId="1" xfId="0" applyBorder="1"/>
    <xf numFmtId="10" fontId="3" fillId="0" borderId="1" xfId="1" applyNumberFormat="1" applyFont="1" applyBorder="1" applyAlignment="1">
      <alignment horizontal="center" vertical="center" wrapText="1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A78E-6C21-4A51-8A0E-085D2730E8CD}">
  <dimension ref="A1:O12"/>
  <sheetViews>
    <sheetView tabSelected="1" workbookViewId="0">
      <selection activeCell="L23" sqref="L23"/>
    </sheetView>
  </sheetViews>
  <sheetFormatPr defaultRowHeight="15" x14ac:dyDescent="0.25"/>
  <cols>
    <col min="15" max="15" width="7.140625" bestFit="1" customWidth="1"/>
  </cols>
  <sheetData>
    <row r="1" spans="1:15" x14ac:dyDescent="0.25">
      <c r="A1" s="1" t="s">
        <v>5</v>
      </c>
    </row>
    <row r="3" spans="1:15" ht="30" x14ac:dyDescent="0.25">
      <c r="A3" s="2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6</v>
      </c>
    </row>
    <row r="4" spans="1:15" x14ac:dyDescent="0.25">
      <c r="A4" s="4">
        <v>0.78300000000000003</v>
      </c>
      <c r="B4" s="5">
        <v>0.215</v>
      </c>
      <c r="C4" s="5">
        <v>0.42070000000000002</v>
      </c>
      <c r="D4" s="5">
        <v>0.3367</v>
      </c>
      <c r="E4" s="5">
        <v>0.1118</v>
      </c>
      <c r="F4" s="5">
        <v>0.2515</v>
      </c>
      <c r="G4" s="5">
        <v>0.1845</v>
      </c>
      <c r="H4" s="5">
        <v>0.48549999999999999</v>
      </c>
      <c r="I4" s="5">
        <v>0.43590000000000001</v>
      </c>
      <c r="J4" s="5">
        <v>0.37759999999999999</v>
      </c>
      <c r="K4" s="5">
        <v>0.48549999999999999</v>
      </c>
      <c r="L4" s="5">
        <v>0.2084</v>
      </c>
      <c r="M4" s="5">
        <v>7.0199999999999999E-2</v>
      </c>
      <c r="N4" s="5">
        <v>7.2400000000000006E-2</v>
      </c>
      <c r="O4" s="6">
        <f>AVERAGE(A4:N4)</f>
        <v>0.31705</v>
      </c>
    </row>
    <row r="5" spans="1:15" x14ac:dyDescent="0.25">
      <c r="A5" s="2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7"/>
    </row>
    <row r="6" spans="1:15" x14ac:dyDescent="0.25">
      <c r="A6" s="4">
        <v>3.7100000000000001E-2</v>
      </c>
      <c r="B6" s="5">
        <v>2.58E-2</v>
      </c>
      <c r="C6" s="5">
        <v>7.7700000000000005E-2</v>
      </c>
      <c r="D6" s="5">
        <v>0.1024</v>
      </c>
      <c r="E6" s="5">
        <v>4.1000000000000003E-3</v>
      </c>
      <c r="F6" s="5">
        <v>0.13830000000000001</v>
      </c>
      <c r="G6" s="5">
        <v>0.54820000000000002</v>
      </c>
      <c r="H6" s="5">
        <v>0.1017</v>
      </c>
      <c r="I6" s="5">
        <v>7.7600000000000002E-2</v>
      </c>
      <c r="J6" s="5">
        <v>0.1138</v>
      </c>
      <c r="K6" s="5">
        <v>0.1017</v>
      </c>
      <c r="L6" s="5">
        <v>0.20580000000000001</v>
      </c>
      <c r="M6" s="5">
        <v>6.13E-2</v>
      </c>
      <c r="N6" s="5">
        <v>0.20619999999999999</v>
      </c>
      <c r="O6" s="6">
        <f>AVERAGE(A6:N6)</f>
        <v>0.12869285714285711</v>
      </c>
    </row>
    <row r="7" spans="1:15" x14ac:dyDescent="0.25">
      <c r="A7" s="2" t="s">
        <v>2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7"/>
    </row>
    <row r="8" spans="1:15" x14ac:dyDescent="0.25">
      <c r="A8" s="4">
        <v>0.26279999999999998</v>
      </c>
      <c r="B8" s="5">
        <v>0.48980000000000001</v>
      </c>
      <c r="C8" s="5">
        <v>3.2199999999999999E-2</v>
      </c>
      <c r="D8" s="5">
        <v>1.5100000000000001E-2</v>
      </c>
      <c r="E8" s="5">
        <v>7.4099999999999999E-2</v>
      </c>
      <c r="F8" s="5">
        <v>0.13719999999999999</v>
      </c>
      <c r="G8" s="5">
        <v>6.2E-2</v>
      </c>
      <c r="H8" s="5">
        <v>8.2400000000000001E-2</v>
      </c>
      <c r="I8" s="5">
        <v>7.9500000000000001E-2</v>
      </c>
      <c r="J8" s="5">
        <v>7.1900000000000006E-2</v>
      </c>
      <c r="K8" s="5">
        <v>8.2400000000000001E-2</v>
      </c>
      <c r="L8" s="5">
        <v>0.13900000000000001</v>
      </c>
      <c r="M8" s="5">
        <v>3.7400000000000003E-2</v>
      </c>
      <c r="N8" s="5">
        <v>0.29609999999999997</v>
      </c>
      <c r="O8" s="6">
        <f>AVERAGE(A8:N8)</f>
        <v>0.13299285714285716</v>
      </c>
    </row>
    <row r="9" spans="1:15" x14ac:dyDescent="0.25">
      <c r="A9" s="2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7"/>
    </row>
    <row r="10" spans="1:15" x14ac:dyDescent="0.25">
      <c r="A10" s="4">
        <v>8.4900000000000003E-2</v>
      </c>
      <c r="B10" s="5">
        <v>0.1938</v>
      </c>
      <c r="C10" s="5">
        <v>0.438</v>
      </c>
      <c r="D10" s="5">
        <v>0.64739999999999998</v>
      </c>
      <c r="E10" s="5">
        <v>0.11890000000000001</v>
      </c>
      <c r="F10" s="5">
        <v>0.34760000000000002</v>
      </c>
      <c r="G10" s="5">
        <v>0.12570000000000001</v>
      </c>
      <c r="H10" s="5">
        <v>0.1527</v>
      </c>
      <c r="I10" s="5">
        <v>0.27910000000000001</v>
      </c>
      <c r="J10" s="5">
        <v>0.32390000000000002</v>
      </c>
      <c r="K10" s="5">
        <v>0.1527</v>
      </c>
      <c r="L10" s="5">
        <v>7.0699999999999999E-2</v>
      </c>
      <c r="M10" s="5">
        <v>0.9052</v>
      </c>
      <c r="N10" s="5">
        <v>0.20180000000000001</v>
      </c>
      <c r="O10" s="6">
        <f>AVERAGE(A10:N10)</f>
        <v>0.28874285714285719</v>
      </c>
    </row>
    <row r="11" spans="1:15" x14ac:dyDescent="0.25">
      <c r="A11" s="3" t="s">
        <v>4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4</v>
      </c>
      <c r="L11" s="3" t="s">
        <v>4</v>
      </c>
      <c r="M11" s="3" t="s">
        <v>4</v>
      </c>
      <c r="N11" s="3" t="s">
        <v>4</v>
      </c>
      <c r="O11" s="7"/>
    </row>
    <row r="12" spans="1:15" x14ac:dyDescent="0.25">
      <c r="A12" s="5">
        <v>6.8699999999999997E-2</v>
      </c>
      <c r="B12" s="5">
        <v>0.1072</v>
      </c>
      <c r="C12" s="5">
        <v>0.29260000000000003</v>
      </c>
      <c r="D12" s="5">
        <v>0.12889999999999999</v>
      </c>
      <c r="E12" s="5">
        <v>0.9022</v>
      </c>
      <c r="F12" s="5">
        <v>0.35070000000000001</v>
      </c>
      <c r="G12" s="5">
        <v>0.14560000000000001</v>
      </c>
      <c r="H12" s="5">
        <v>0.2571</v>
      </c>
      <c r="I12" s="5">
        <v>0.22239999999999999</v>
      </c>
      <c r="J12" s="5">
        <v>0.15179999999999999</v>
      </c>
      <c r="K12" s="5">
        <v>0.2571</v>
      </c>
      <c r="L12" s="5">
        <v>0.254</v>
      </c>
      <c r="M12" s="5">
        <v>5.7799999999999997E-2</v>
      </c>
      <c r="N12" s="8">
        <v>0.44369999999999998</v>
      </c>
      <c r="O12" s="6">
        <f>AVERAGE(A12:N12)</f>
        <v>0.25998571428571432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Utoft Vindbjerg</dc:creator>
  <cp:lastModifiedBy>Lasse Utoft Vindbjerg</cp:lastModifiedBy>
  <dcterms:created xsi:type="dcterms:W3CDTF">2020-11-26T09:28:10Z</dcterms:created>
  <dcterms:modified xsi:type="dcterms:W3CDTF">2020-11-26T10:17:22Z</dcterms:modified>
</cp:coreProperties>
</file>