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r.Liu\Desktop\"/>
    </mc:Choice>
  </mc:AlternateContent>
  <xr:revisionPtr revIDLastSave="0" documentId="13_ncr:1_{5B7CBC5F-2940-42C1-8B89-6351B4428C5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<sst xmlns="http://schemas.openxmlformats.org/spreadsheetml/2006/main" count="20" uniqueCount="9">
  <si>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2018年</t>
    <phoneticPr fontId="2" type="noConversion"/>
  </si>
  <si>
    <t>2019年</t>
    <phoneticPr fontId="2" type="noConversion"/>
  </si>
  <si>
    <t>2020年</t>
    <phoneticPr fontId="2" type="noConversion"/>
  </si>
  <si>
    <t>第一季度</t>
    <phoneticPr fontId="2" type="noConversion"/>
  </si>
  <si>
    <t>第二季度</t>
    <phoneticPr fontId="2" type="noConversion"/>
  </si>
  <si>
    <t>第三季度</t>
    <phoneticPr fontId="2" type="noConversion"/>
  </si>
  <si>
    <t>第四季度</t>
    <phoneticPr fontId="2" type="noConversion"/>
  </si>
  <si>
    <t>时间</t>
  </si>
  <si>
    <r>
      <t>年运量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亿人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</si>
</sst>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55314960629921"/>
          <c:y val="0.1111111111111111"/>
          <c:w val="0.81489129483814526"/>
          <c:h val="0.67003062117235335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2018年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第一季度</c:v>
                </c:pt>
                <c:pt idx="1">
                  <c:v>第二季度</c:v>
                </c:pt>
                <c:pt idx="2">
                  <c:v>第三季度</c:v>
                </c:pt>
                <c:pt idx="3">
                  <c:v>第四季度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1816.1</c:v>
                </c:pt>
                <c:pt idx="1">
                  <c:v>1886.5</c:v>
                </c:pt>
                <c:pt idx="2">
                  <c:v>2102.8000000000002</c:v>
                </c:pt>
                <c:pt idx="3">
                  <c:v>1835.1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6-4820-94AA-1607056E83E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2019年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第一季度</c:v>
                </c:pt>
                <c:pt idx="1">
                  <c:v>第二季度</c:v>
                </c:pt>
                <c:pt idx="2">
                  <c:v>第三季度</c:v>
                </c:pt>
                <c:pt idx="3">
                  <c:v>第四季度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2191.3000000000002</c:v>
                </c:pt>
                <c:pt idx="1">
                  <c:v>2217.8000000000002</c:v>
                </c:pt>
                <c:pt idx="2">
                  <c:v>2534.6</c:v>
                </c:pt>
                <c:pt idx="3">
                  <c:v>2110.1999999999998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96-4820-94AA-1607056E83E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2020年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第一季度</c:v>
                </c:pt>
                <c:pt idx="1">
                  <c:v>第二季度</c:v>
                </c:pt>
                <c:pt idx="2">
                  <c:v>第三季度</c:v>
                </c:pt>
                <c:pt idx="3">
                  <c:v>第四季度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984.3</c:v>
                </c:pt>
                <c:pt idx="1">
                  <c:v>1226</c:v>
                </c:pt>
                <c:pt idx="2">
                  <c:v>1808.6</c:v>
                </c:pt>
                <c:pt idx="3">
                  <c:v>1594.2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96-4820-94AA-1607056E8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9713280"/>
        <c:axId val="2049706624"/>
      </c:lineChart>
      <c:catAx>
        <c:axId val="204971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9706624"/>
        <c:crosses val="autoZero"/>
        <c:auto val="1"/>
        <c:lblAlgn val="ctr"/>
        <c:lblOffset val="100"/>
        <c:noMultiLvlLbl val="0"/>
      </c:catAx>
      <c:valAx>
        <c:axId val="204970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单位：万人次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971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Sheet2!$F$4</c:f>
              <c:strCache>
                <c:ptCount val="1"/>
                <c:pt idx="0">
                  <c:v>第一季度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Sheet2!$G$3:$J$3</c:f>
              <c:strCache>
                <c:ptCount val="3"/>
                <c:pt idx="0">
                  <c:v>2018年</c:v>
                </c:pt>
                <c:pt idx="1">
                  <c:v>2019年</c:v>
                </c:pt>
                <c:pt idx="2">
                  <c:v>2020年</c:v>
                </c:pt>
              </c:strCache>
            </c:strRef>
          </c:cat>
          <c:val>
            <c:numRef>
              <c:f>Sheet2!$G$4:$I$4</c:f>
              <c:numCache>
                <c:formatCode>General</c:formatCode>
                <c:ptCount val="3"/>
                <c:pt idx="0">
                  <c:v>175.4</c:v>
                </c:pt>
                <c:pt idx="1">
                  <c:v>206.4</c:v>
                </c:pt>
                <c:pt idx="2">
                  <c:v>156.5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4-4E8F-AF60-D55BBD5A48D8}"/>
            </c:ext>
          </c:extLst>
        </c:ser>
        <c:ser>
          <c:idx val="1"/>
          <c:order val="1"/>
          <c:tx>
            <c:strRef>
              <c:f>Sheet2!$F$5</c:f>
              <c:strCache>
                <c:ptCount val="1"/>
                <c:pt idx="0">
                  <c:v>第二季度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Sheet2!$G$3:$J$3</c:f>
              <c:strCache>
                <c:ptCount val="3"/>
                <c:pt idx="0">
                  <c:v>2018年</c:v>
                </c:pt>
                <c:pt idx="1">
                  <c:v>2019年</c:v>
                </c:pt>
                <c:pt idx="2">
                  <c:v>2020年</c:v>
                </c:pt>
              </c:strCache>
            </c:strRef>
          </c:cat>
          <c:val>
            <c:numRef>
              <c:f>Sheet2!$G$5:$I$5</c:f>
              <c:numCache>
                <c:formatCode>General</c:formatCode>
                <c:ptCount val="3"/>
                <c:pt idx="0">
                  <c:v>112.7</c:v>
                </c:pt>
                <c:pt idx="1">
                  <c:v>182.5</c:v>
                </c:pt>
                <c:pt idx="2">
                  <c:v>194.9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4-4E8F-AF60-D55BBD5A48D8}"/>
            </c:ext>
          </c:extLst>
        </c:ser>
        <c:ser>
          <c:idx val="2"/>
          <c:order val="2"/>
          <c:tx>
            <c:strRef>
              <c:f>Sheet2!$F$6</c:f>
              <c:strCache>
                <c:ptCount val="1"/>
                <c:pt idx="0">
                  <c:v>第三季度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Sheet2!$G$3:$J$3</c:f>
              <c:strCache>
                <c:ptCount val="3"/>
                <c:pt idx="0">
                  <c:v>2018年</c:v>
                </c:pt>
                <c:pt idx="1">
                  <c:v>2019年</c:v>
                </c:pt>
                <c:pt idx="2">
                  <c:v>2020年</c:v>
                </c:pt>
              </c:strCache>
            </c:strRef>
          </c:cat>
          <c:val>
            <c:numRef>
              <c:f>Sheet2!$G$6:$I$6</c:f>
              <c:numCache>
                <c:formatCode>General</c:formatCode>
                <c:ptCount val="3"/>
                <c:pt idx="0">
                  <c:v>175.7</c:v>
                </c:pt>
                <c:pt idx="1">
                  <c:v>184.7</c:v>
                </c:pt>
                <c:pt idx="2">
                  <c:v>179.7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54-4E8F-AF60-D55BBD5A48D8}"/>
            </c:ext>
          </c:extLst>
        </c:ser>
        <c:ser>
          <c:idx val="3"/>
          <c:order val="3"/>
          <c:tx>
            <c:strRef>
              <c:f>Sheet2!$F$7</c:f>
              <c:strCache>
                <c:ptCount val="1"/>
                <c:pt idx="0">
                  <c:v>第四季度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f>Sheet2!$G$3:$J$3</c:f>
              <c:strCache>
                <c:ptCount val="3"/>
                <c:pt idx="0">
                  <c:v>2018年</c:v>
                </c:pt>
                <c:pt idx="1">
                  <c:v>2019年</c:v>
                </c:pt>
                <c:pt idx="2">
                  <c:v>2020年</c:v>
                </c:pt>
              </c:strCache>
            </c:strRef>
          </c:cat>
          <c:val>
            <c:numRef>
              <c:f>Sheet2!$G$7:$I$7</c:f>
              <c:numCache>
                <c:formatCode>General</c:formatCode>
                <c:ptCount val="3"/>
                <c:pt idx="0">
                  <c:v>199.2</c:v>
                </c:pt>
                <c:pt idx="1">
                  <c:v>192.4</c:v>
                </c:pt>
                <c:pt idx="2">
                  <c:v>204.5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54-4E8F-AF60-D55BBD5A4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775195152"/>
        <c:axId val="775172272"/>
      </c:barChart>
      <c:catAx>
        <c:axId val="77519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5172272"/>
        <c:crosses val="autoZero"/>
        <c:auto val="1"/>
        <c:lblAlgn val="ctr"/>
        <c:lblOffset val="100"/>
        <c:noMultiLvlLbl val="0"/>
      </c:catAx>
      <c:valAx>
        <c:axId val="77517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单位：万吨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519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Sheet3!$B$4</c:f>
              <c:strCache>
                <c:ptCount val="1"/>
                <c:pt idx="0">
                  <c:v>年运量/亿人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Sheet3!$C$3:$K$3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Sheet3!$C$4:$K$4</c:f>
              <c:numCache>
                <c:formatCode>General</c:formatCode>
                <c:ptCount val="9"/>
                <c:pt idx="0">
                  <c:v>1.03</c:v>
                </c:pt>
                <c:pt idx="1">
                  <c:v>2.4</c:v>
                </c:pt>
                <c:pt idx="2">
                  <c:v>2.8</c:v>
                </c:pt>
                <c:pt idx="3">
                  <c:v>3.3</c:v>
                </c:pt>
                <c:pt idx="4">
                  <c:v>5.6</c:v>
                </c:pt>
                <c:pt idx="5">
                  <c:v>7.82</c:v>
                </c:pt>
                <c:pt idx="6">
                  <c:v>11.58</c:v>
                </c:pt>
                <c:pt idx="7">
                  <c:v>13.99</c:v>
                </c:pt>
                <c:pt idx="8">
                  <c:v>12.12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E2-4FA5-8B15-28B8A2992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998592"/>
        <c:axId val="440998176"/>
      </c:lineChart>
      <c:catAx>
        <c:axId val="44099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0998176"/>
        <c:crosses val="autoZero"/>
        <c:auto val="1"/>
        <c:lblAlgn val="ctr"/>
        <c:lblOffset val="100"/>
        <c:noMultiLvlLbl val="0"/>
      </c:catAx>
      <c:valAx>
        <c:axId val="44099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099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Sheet4!$C$5</c:f>
              <c:strCache>
                <c:ptCount val="1"/>
                <c:pt idx="0">
                  <c:v>第一季度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Sheet4!$D$4:$F$4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Sheet4!$D$5:$F$5</c:f>
              <c:numCache>
                <c:formatCode>General</c:formatCode>
                <c:ptCount val="3"/>
                <c:pt idx="0">
                  <c:v>25208.1</c:v>
                </c:pt>
                <c:pt idx="1">
                  <c:v>32327</c:v>
                </c:pt>
                <c:pt idx="2">
                  <c:v>17027.099999999999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6-4213-A589-B706702A8D30}"/>
            </c:ext>
          </c:extLst>
        </c:ser>
        <c:ser>
          <c:idx val="1"/>
          <c:order val="1"/>
          <c:tx>
            <c:strRef>
              <c:f>Sheet4!$C$6</c:f>
              <c:strCache>
                <c:ptCount val="1"/>
                <c:pt idx="0">
                  <c:v>第二季度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Sheet4!$D$4:$F$4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Sheet4!$D$6:$F$6</c:f>
              <c:numCache>
                <c:formatCode>General</c:formatCode>
                <c:ptCount val="3"/>
                <c:pt idx="0">
                  <c:v>28774.2</c:v>
                </c:pt>
                <c:pt idx="1">
                  <c:v>35149.699999999997</c:v>
                </c:pt>
                <c:pt idx="2">
                  <c:v>29336.9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06-4213-A589-B706702A8D30}"/>
            </c:ext>
          </c:extLst>
        </c:ser>
        <c:ser>
          <c:idx val="2"/>
          <c:order val="2"/>
          <c:tx>
            <c:strRef>
              <c:f>Sheet4!$C$7</c:f>
              <c:strCache>
                <c:ptCount val="1"/>
                <c:pt idx="0">
                  <c:v>第三季度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Sheet4!$D$4:$F$4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Sheet4!$D$7:$F$7</c:f>
              <c:numCache>
                <c:formatCode>General</c:formatCode>
                <c:ptCount val="3"/>
                <c:pt idx="0">
                  <c:v>30541.1</c:v>
                </c:pt>
                <c:pt idx="1">
                  <c:v>36561.599999999999</c:v>
                </c:pt>
                <c:pt idx="2">
                  <c:v>37156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06-4213-A589-B706702A8D30}"/>
            </c:ext>
          </c:extLst>
        </c:ser>
        <c:ser>
          <c:idx val="3"/>
          <c:order val="3"/>
          <c:tx>
            <c:strRef>
              <c:f>Sheet4!$C$8</c:f>
              <c:strCache>
                <c:ptCount val="1"/>
                <c:pt idx="0">
                  <c:v>第四季度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Sheet4!$D$4:$F$4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Sheet4!$D$8:$F$8</c:f>
              <c:numCache>
                <c:formatCode>General</c:formatCode>
                <c:ptCount val="3"/>
                <c:pt idx="0">
                  <c:v>31230.799999999999</c:v>
                </c:pt>
                <c:pt idx="1">
                  <c:v>35904.5</c:v>
                </c:pt>
                <c:pt idx="2">
                  <c:v>37744.9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06-4213-A589-B706702A8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984448"/>
        <c:axId val="441983616"/>
      </c:barChart>
      <c:catAx>
        <c:axId val="44198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983616"/>
        <c:crosses val="autoZero"/>
        <c:auto val="1"/>
        <c:lblAlgn val="ctr"/>
        <c:lblOffset val="100"/>
        <c:noMultiLvlLbl val="0"/>
      </c:catAx>
      <c:valAx>
        <c:axId val="4419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单位：万人次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98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83820</xdr:rowOff>
    </xdr:from>
    <xdr:to>
      <xdr:col>15</xdr:col>
      <xdr:colOff>228600</xdr:colOff>
      <xdr:row>22</xdr:row>
      <xdr:rowOff>22860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B196862-6BB7-41BD-8617-6C05C0155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99060</xdr:colOff>
      <xdr:row>6</xdr:row>
      <xdr:rowOff>182880</xdr:rowOff>
    </xdr:from>
    <xdr:to>
      <xdr:col>17</xdr:col>
      <xdr:colOff>403860</xdr:colOff>
      <xdr:row>22</xdr:row>
      <xdr:rowOff>91440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34659B1-FEDB-4E4D-ADF1-AC583764B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114300</xdr:rowOff>
    </xdr:from>
    <xdr:to>
      <xdr:col>15</xdr:col>
      <xdr:colOff>228600</xdr:colOff>
      <xdr:row>21</xdr:row>
      <xdr:rowOff>53340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0C5609D-1D2F-4654-8BC2-6B0877898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373380</xdr:rowOff>
    </xdr:from>
    <xdr:to>
      <xdr:col>15</xdr:col>
      <xdr:colOff>228600</xdr:colOff>
      <xdr:row>17</xdr:row>
      <xdr:rowOff>91440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447A525-B7F6-442F-B4E6-18607315B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2" sqref="A2:A5"/>
    </sheetView>
  </sheetViews>
  <sheetFormatPr defaultRowHeight="13.8" x14ac:dyDescent="0.25"/>
  <sheetData>
    <row r="1" spans="1:6" ht="14.4" thickBot="1" x14ac:dyDescent="0.3">
      <c r="B1" t="s">
        <v>0</v>
      </c>
      <c r="C1" t="s">
        <v>1</v>
      </c>
      <c r="D1" t="s">
        <v>2</v>
      </c>
    </row>
    <row r="2" spans="1:6" ht="16.2" thickBot="1" x14ac:dyDescent="0.3">
      <c r="A2" t="s">
        <v>3</v>
      </c>
      <c r="B2" s="1">
        <v>1816.1</v>
      </c>
      <c r="C2" s="2">
        <v>2191.3000000000002</v>
      </c>
      <c r="D2" s="2">
        <v>984.3</v>
      </c>
      <c r="F2" s="1">
        <v>175.4</v>
      </c>
    </row>
    <row r="3" spans="1:6" ht="16.2" thickBot="1" x14ac:dyDescent="0.3">
      <c r="A3" t="s">
        <v>4</v>
      </c>
      <c r="B3" s="2">
        <v>1886.5</v>
      </c>
      <c r="C3" s="2">
        <v>2217.8000000000002</v>
      </c>
      <c r="D3" s="2">
        <v>1226</v>
      </c>
      <c r="F3" s="2">
        <v>112.7</v>
      </c>
    </row>
    <row r="4" spans="1:6" ht="16.2" thickBot="1" x14ac:dyDescent="0.3">
      <c r="A4" t="s">
        <v>5</v>
      </c>
      <c r="B4" s="2">
        <v>2102.8000000000002</v>
      </c>
      <c r="C4" s="2">
        <v>2534.6</v>
      </c>
      <c r="D4" s="2">
        <v>1808.6</v>
      </c>
      <c r="F4" s="2">
        <v>175.7</v>
      </c>
    </row>
    <row r="5" spans="1:6" ht="16.2" thickBot="1" x14ac:dyDescent="0.3">
      <c r="A5" t="s">
        <v>6</v>
      </c>
      <c r="B5" s="2">
        <v>1835.1</v>
      </c>
      <c r="C5" s="2">
        <v>2110.1999999999998</v>
      </c>
      <c r="D5" s="2">
        <v>1594.2</v>
      </c>
      <c r="F5" s="2">
        <v>199.2</v>
      </c>
    </row>
    <row r="6" spans="1:6" ht="16.2" thickBot="1" x14ac:dyDescent="0.3">
      <c r="F6" s="2">
        <v>206.4</v>
      </c>
    </row>
    <row r="7" spans="1:6" ht="16.2" thickBot="1" x14ac:dyDescent="0.3">
      <c r="F7" s="2">
        <v>182.5</v>
      </c>
    </row>
    <row r="8" spans="1:6" ht="16.2" thickBot="1" x14ac:dyDescent="0.3">
      <c r="F8" s="2">
        <v>184.7</v>
      </c>
    </row>
    <row r="9" spans="1:6" ht="16.2" thickBot="1" x14ac:dyDescent="0.3">
      <c r="F9" s="2">
        <v>192.4</v>
      </c>
    </row>
    <row r="10" spans="1:6" ht="16.2" thickBot="1" x14ac:dyDescent="0.3">
      <c r="F10" s="2">
        <v>156.5</v>
      </c>
    </row>
    <row r="11" spans="1:6" ht="16.2" thickBot="1" x14ac:dyDescent="0.3">
      <c r="F11" s="2">
        <v>194.9</v>
      </c>
    </row>
    <row r="12" spans="1:6" ht="16.2" thickBot="1" x14ac:dyDescent="0.3">
      <c r="F12" s="2">
        <v>179.7</v>
      </c>
    </row>
    <row r="13" spans="1:6" ht="16.2" thickBot="1" x14ac:dyDescent="0.3">
      <c r="F13" s="2">
        <v>204.5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279-D43F-48D3-B45B-00A3A33A25F3}">
  <dimension ref="F3:I7"/>
  <sheetViews>
    <sheetView workbookViewId="0">
      <selection activeCell="B5" sqref="B5:E9"/>
    </sheetView>
  </sheetViews>
  <sheetFormatPr defaultRowHeight="13.8" x14ac:dyDescent="0.25"/>
  <sheetData>
    <row r="3" spans="6:9" ht="14.4" thickBot="1" x14ac:dyDescent="0.3">
      <c r="G3" t="s">
        <v>0</v>
      </c>
      <c r="H3" t="s">
        <v>1</v>
      </c>
      <c r="I3" t="s">
        <v>2</v>
      </c>
    </row>
    <row r="4" spans="6:9" ht="16.2" thickBot="1" x14ac:dyDescent="0.3">
      <c r="F4" t="s">
        <v>3</v>
      </c>
      <c r="G4" s="1">
        <v>175.4</v>
      </c>
      <c r="H4" s="2">
        <v>206.4</v>
      </c>
      <c r="I4" s="2">
        <v>156.5</v>
      </c>
    </row>
    <row r="5" spans="6:9" ht="16.2" thickBot="1" x14ac:dyDescent="0.3">
      <c r="F5" t="s">
        <v>4</v>
      </c>
      <c r="G5" s="2">
        <v>112.7</v>
      </c>
      <c r="H5" s="2">
        <v>182.5</v>
      </c>
      <c r="I5" s="2">
        <v>194.9</v>
      </c>
    </row>
    <row r="6" spans="6:9" ht="16.2" thickBot="1" x14ac:dyDescent="0.3">
      <c r="F6" t="s">
        <v>5</v>
      </c>
      <c r="G6" s="2">
        <v>175.7</v>
      </c>
      <c r="H6" s="2">
        <v>184.7</v>
      </c>
      <c r="I6" s="2">
        <v>179.7</v>
      </c>
    </row>
    <row r="7" spans="6:9" ht="16.2" thickBot="1" x14ac:dyDescent="0.3">
      <c r="F7" t="s">
        <v>6</v>
      </c>
      <c r="G7" s="2">
        <v>199.2</v>
      </c>
      <c r="H7" s="2">
        <v>192.4</v>
      </c>
      <c r="I7" s="2">
        <v>204.5</v>
      </c>
    </row>
  </sheetData>
  <phoneticPr fontId="2" type="noConversion"/>
  <conditionalFormatting sqref="G4:I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{12D796AC-3166-4EC9-AAB2-6AD05F2E35B4}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D796AC-3166-4EC9-AAB2-6AD05F2E35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G4:I7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E0AA-D1F7-44B8-922E-5B034D5AB0E9}">
  <dimension ref="B2:K4"/>
  <sheetViews>
    <sheetView workbookViewId="0">
      <selection activeCell="P8" sqref="P8"/>
    </sheetView>
  </sheetViews>
  <sheetFormatPr defaultRowHeight="13.8" x14ac:dyDescent="0.25"/>
  <sheetData>
    <row r="2" spans="2:11" ht="14.4" thickBot="1" x14ac:dyDescent="0.3"/>
    <row r="3" spans="2:11" ht="16.2" thickBot="1" x14ac:dyDescent="0.3">
      <c r="B3" s="3" t="s">
        <v>7</v>
      </c>
      <c r="C3" s="4">
        <v>2012</v>
      </c>
      <c r="D3" s="4">
        <v>2013</v>
      </c>
      <c r="E3" s="4">
        <v>2014</v>
      </c>
      <c r="F3" s="4">
        <v>2015</v>
      </c>
      <c r="G3" s="4">
        <v>2016</v>
      </c>
      <c r="H3" s="4">
        <v>2017</v>
      </c>
      <c r="I3" s="4">
        <v>2018</v>
      </c>
      <c r="J3" s="4">
        <v>2019</v>
      </c>
      <c r="K3" s="4">
        <v>2020</v>
      </c>
    </row>
    <row r="4" spans="2:11" ht="32.4" thickBot="1" x14ac:dyDescent="0.3">
      <c r="B4" s="5" t="s">
        <v>8</v>
      </c>
      <c r="C4" s="6">
        <v>1.03</v>
      </c>
      <c r="D4" s="6">
        <v>2.4</v>
      </c>
      <c r="E4" s="6">
        <v>2.8</v>
      </c>
      <c r="F4" s="6">
        <v>3.3</v>
      </c>
      <c r="G4" s="6">
        <v>5.6</v>
      </c>
      <c r="H4" s="6">
        <v>7.82</v>
      </c>
      <c r="I4" s="6">
        <v>11.58</v>
      </c>
      <c r="J4" s="6">
        <v>13.99</v>
      </c>
      <c r="K4" s="6">
        <v>12.12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9FAF-ED1C-4768-84CE-940172170522}">
  <dimension ref="C4:F15"/>
  <sheetViews>
    <sheetView tabSelected="1" workbookViewId="0">
      <selection activeCell="J5" sqref="J5"/>
    </sheetView>
  </sheetViews>
  <sheetFormatPr defaultRowHeight="13.8" x14ac:dyDescent="0.25"/>
  <sheetData>
    <row r="4" spans="3:6" ht="14.4" customHeight="1" thickBot="1" x14ac:dyDescent="0.3">
      <c r="D4">
        <v>2018</v>
      </c>
      <c r="E4">
        <v>2019</v>
      </c>
      <c r="F4">
        <v>2020</v>
      </c>
    </row>
    <row r="5" spans="3:6" ht="31.8" thickBot="1" x14ac:dyDescent="0.3">
      <c r="C5" s="7" t="s">
        <v>3</v>
      </c>
      <c r="D5" s="1">
        <v>25208.1</v>
      </c>
      <c r="E5" s="2">
        <v>32327</v>
      </c>
      <c r="F5" s="2">
        <v>17027.099999999999</v>
      </c>
    </row>
    <row r="6" spans="3:6" ht="31.8" thickBot="1" x14ac:dyDescent="0.3">
      <c r="C6" s="8" t="s">
        <v>4</v>
      </c>
      <c r="D6" s="2">
        <v>28774.2</v>
      </c>
      <c r="E6" s="2">
        <v>35149.699999999997</v>
      </c>
      <c r="F6" s="2">
        <v>29336.9</v>
      </c>
    </row>
    <row r="7" spans="3:6" ht="31.8" thickBot="1" x14ac:dyDescent="0.3">
      <c r="C7" s="8" t="s">
        <v>5</v>
      </c>
      <c r="D7" s="2">
        <v>30541.1</v>
      </c>
      <c r="E7" s="2">
        <v>36561.599999999999</v>
      </c>
      <c r="F7" s="2">
        <v>37156</v>
      </c>
    </row>
    <row r="8" spans="3:6" ht="31.8" thickBot="1" x14ac:dyDescent="0.3">
      <c r="C8" s="8" t="s">
        <v>6</v>
      </c>
      <c r="D8" s="2">
        <v>31230.799999999999</v>
      </c>
      <c r="E8" s="2">
        <v>35904.5</v>
      </c>
      <c r="F8" s="2">
        <v>37744.9</v>
      </c>
    </row>
    <row r="9" spans="3:6" ht="13.8" customHeight="1" x14ac:dyDescent="0.25"/>
    <row r="10" spans="3:6" ht="13.8" customHeight="1" x14ac:dyDescent="0.25"/>
    <row r="11" spans="3:6" ht="14.4" customHeight="1" x14ac:dyDescent="0.25"/>
    <row r="12" spans="3:6" ht="13.8" customHeight="1" x14ac:dyDescent="0.25"/>
    <row r="13" spans="3:6" ht="13.8" customHeight="1" x14ac:dyDescent="0.25"/>
    <row r="14" spans="3:6" ht="13.8" customHeight="1" x14ac:dyDescent="0.25"/>
    <row r="15" spans="3:6" ht="14.4" customHeight="1" x14ac:dyDescent="0.25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Mr.Liu</cp:lastModifiedBy>
  <dcterms:created xsi:type="dcterms:W3CDTF">2015-06-05T18:19:34Z</dcterms:created>
  <dcterms:modified xsi:type="dcterms:W3CDTF">2021-09-04T10:30:36Z</dcterms:modified>
</cp:coreProperties>
</file>