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Mr.Liu\Desktop\"/>
    </mc:Choice>
  </mc:AlternateContent>
  <xr:revisionPtr revIDLastSave="0" documentId="13_ncr:1_{515F120F-5F32-4E92-85D6-5DF6C172EB16}" xr6:coauthVersionLast="36" xr6:coauthVersionMax="36" xr10:uidLastSave="{00000000-0000-0000-0000-000000000000}"/>
  <bookViews>
    <workbookView xWindow="0" yWindow="0" windowWidth="19125" windowHeight="1125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<sst xmlns="http://schemas.openxmlformats.org/spreadsheetml/2006/main" count="43" uniqueCount="27">
  <si>
    <t>仿真运行</t>
  </si>
  <si>
    <t>时间间隔</t>
  </si>
  <si>
    <t>排队计数器</t>
  </si>
  <si>
    <t>排队长度</t>
  </si>
  <si>
    <t>最大排队长度</t>
  </si>
  <si>
    <t>排队-停车</t>
  </si>
  <si>
    <t>0-3600</t>
  </si>
  <si>
    <t>1: 天辰路</t>
  </si>
  <si>
    <t>2: 粮和路</t>
  </si>
  <si>
    <t>3: 西区大道</t>
  </si>
  <si>
    <t>4: 两河东路</t>
  </si>
  <si>
    <t>车辆出行时间评价</t>
  </si>
  <si>
    <t>车辆(所有)</t>
  </si>
  <si>
    <t>出行时间(所有)</t>
  </si>
  <si>
    <t>1: 粮和路直行</t>
  </si>
  <si>
    <t>3: 粮和路右转</t>
  </si>
  <si>
    <t>4: 粮和路左转</t>
  </si>
  <si>
    <t>5: 西区大道直行</t>
  </si>
  <si>
    <t>6: 西区大道右转</t>
  </si>
  <si>
    <t>7: 西区大道左转</t>
  </si>
  <si>
    <t>8: 两河东路左转</t>
  </si>
  <si>
    <t>9: 两河东路右转</t>
  </si>
  <si>
    <t>10: 两河东路直行</t>
  </si>
  <si>
    <t>11: 天辰路直行</t>
  </si>
  <si>
    <t>12: 天辰路右转</t>
  </si>
  <si>
    <t>13: 天辰路左转</t>
  </si>
  <si>
    <t>原出行时间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</si>
</sst>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Sheet1!$C$20:$C$31</c:f>
              <c:strCache>
                <c:ptCount val="12"/>
                <c:pt idx="0">
                  <c:v>1: 粮和路直行</c:v>
                </c:pt>
                <c:pt idx="1">
                  <c:v>3: 粮和路右转</c:v>
                </c:pt>
                <c:pt idx="2">
                  <c:v>4: 粮和路左转</c:v>
                </c:pt>
                <c:pt idx="3">
                  <c:v>5: 西区大道直行</c:v>
                </c:pt>
                <c:pt idx="4">
                  <c:v>6: 西区大道右转</c:v>
                </c:pt>
                <c:pt idx="5">
                  <c:v>7: 西区大道左转</c:v>
                </c:pt>
                <c:pt idx="6">
                  <c:v>8: 两河东路左转</c:v>
                </c:pt>
                <c:pt idx="7">
                  <c:v>9: 两河东路右转</c:v>
                </c:pt>
                <c:pt idx="8">
                  <c:v>10: 两河东路直行</c:v>
                </c:pt>
                <c:pt idx="9">
                  <c:v>11: 天辰路直行</c:v>
                </c:pt>
                <c:pt idx="10">
                  <c:v>12: 天辰路右转</c:v>
                </c:pt>
                <c:pt idx="11">
                  <c:v>13: 天辰路左转</c:v>
                </c:pt>
              </c:strCache>
            </c:strRef>
          </c:cat>
          <c:val>
            <c:numRef>
              <c:f>Sheet1!$E$20:$E$31</c:f>
              <c:numCache>
                <c:formatCode>General</c:formatCode>
                <c:ptCount val="12"/>
                <c:pt idx="0">
                  <c:v>63.918546999999997</c:v>
                </c:pt>
                <c:pt idx="1">
                  <c:v>20.125578999999998</c:v>
                </c:pt>
                <c:pt idx="2">
                  <c:v>42.666184000000001</c:v>
                </c:pt>
                <c:pt idx="3">
                  <c:v>49.656308000000003</c:v>
                </c:pt>
                <c:pt idx="4">
                  <c:v>27.965554999999998</c:v>
                </c:pt>
                <c:pt idx="5">
                  <c:v>53.54307</c:v>
                </c:pt>
                <c:pt idx="6">
                  <c:v>32.536901</c:v>
                </c:pt>
                <c:pt idx="7">
                  <c:v>19.364891</c:v>
                </c:pt>
                <c:pt idx="8">
                  <c:v>40.002118000000003</c:v>
                </c:pt>
                <c:pt idx="9">
                  <c:v>40.390635000000003</c:v>
                </c:pt>
                <c:pt idx="10">
                  <c:v>18.708691000000002</c:v>
                </c:pt>
                <c:pt idx="11">
                  <c:v>29.919115999999999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F88-8678-C9B3352A24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Sheet1!$C$20:$C$31</c:f>
              <c:strCache>
                <c:ptCount val="12"/>
                <c:pt idx="0">
                  <c:v>1: 粮和路直行</c:v>
                </c:pt>
                <c:pt idx="1">
                  <c:v>3: 粮和路右转</c:v>
                </c:pt>
                <c:pt idx="2">
                  <c:v>4: 粮和路左转</c:v>
                </c:pt>
                <c:pt idx="3">
                  <c:v>5: 西区大道直行</c:v>
                </c:pt>
                <c:pt idx="4">
                  <c:v>6: 西区大道右转</c:v>
                </c:pt>
                <c:pt idx="5">
                  <c:v>7: 西区大道左转</c:v>
                </c:pt>
                <c:pt idx="6">
                  <c:v>8: 两河东路左转</c:v>
                </c:pt>
                <c:pt idx="7">
                  <c:v>9: 两河东路右转</c:v>
                </c:pt>
                <c:pt idx="8">
                  <c:v>10: 两河东路直行</c:v>
                </c:pt>
                <c:pt idx="9">
                  <c:v>11: 天辰路直行</c:v>
                </c:pt>
                <c:pt idx="10">
                  <c:v>12: 天辰路右转</c:v>
                </c:pt>
                <c:pt idx="11">
                  <c:v>13: 天辰路左转</c:v>
                </c:pt>
              </c:strCache>
            </c:strRef>
          </c:cat>
          <c:val>
            <c:numRef>
              <c:f>Sheet1!$F$20:$F$31</c:f>
              <c:numCache>
                <c:formatCode>General</c:formatCode>
                <c:ptCount val="12"/>
                <c:pt idx="0">
                  <c:v>60.423887858394799</c:v>
                </c:pt>
                <c:pt idx="1">
                  <c:v>20.855228099275799</c:v>
                </c:pt>
                <c:pt idx="2">
                  <c:v>50.242543284889358</c:v>
                </c:pt>
                <c:pt idx="3">
                  <c:v>59.381681342762072</c:v>
                </c:pt>
                <c:pt idx="4">
                  <c:v>29.0344259957145</c:v>
                </c:pt>
                <c:pt idx="5">
                  <c:v>63.185951113633863</c:v>
                </c:pt>
                <c:pt idx="6">
                  <c:v>41.211105007960626</c:v>
                </c:pt>
                <c:pt idx="7">
                  <c:v>26.721687380089232</c:v>
                </c:pt>
                <c:pt idx="8">
                  <c:v>40.585505179485502</c:v>
                </c:pt>
                <c:pt idx="9">
                  <c:v>55.616354328353921</c:v>
                </c:pt>
                <c:pt idx="10">
                  <c:v>18.355571626406999</c:v>
                </c:pt>
                <c:pt idx="11">
                  <c:v>39.097617600784403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F88-8678-C9B3352A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26079"/>
        <c:axId val="1652594543"/>
      </c:barChart>
      <c:catAx>
        <c:axId val="15933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94543"/>
        <c:crosses val="autoZero"/>
        <c:auto val="1"/>
        <c:lblAlgn val="ctr"/>
        <c:lblOffset val="100"/>
        <c:noMultiLvlLbl val="0"/>
      </c:catAx>
      <c:valAx>
        <c:axId val="16525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3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406644</xdr:colOff>
      <xdr:row>13</xdr:row>
      <xdr:rowOff>101111</xdr:rowOff>
    </xdr:from>
    <xdr:to>
      <xdr:col>9</xdr:col>
      <xdr:colOff>666750</xdr:colOff>
      <xdr:row>27</xdr:row>
      <xdr:rowOff>7327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5EDFAD-8AB6-4E80-86DE-B7D9C84AF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I31"/>
  <sheetViews>
    <sheetView tabSelected="1" topLeftCell="A6" zoomScale="130" zoomScaleNormal="130" workbookViewId="0">
      <selection activeCell="K27" sqref="K27"/>
    </sheetView>
  </sheetViews>
  <sheetFormatPr defaultColWidth="9" defaultRowHeight="13.5" x14ac:dyDescent="0.15"/>
  <cols>
    <col min="3" max="3" width="16.625" customWidth="1"/>
    <col min="4" max="4" width="10.125" customWidth="1"/>
    <col min="5" max="5" width="13.875" customWidth="1"/>
    <col min="6" max="6" width="13.25" customWidth="1"/>
  </cols>
  <sheetData>
    <row r="9" spans="1:6" x14ac:dyDescent="0.1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15">
      <c r="A10">
        <v>1</v>
      </c>
      <c r="B10" t="s">
        <v>6</v>
      </c>
      <c r="C10" t="s">
        <v>7</v>
      </c>
      <c r="D10">
        <v>14.815566</v>
      </c>
      <c r="E10">
        <v>51.151339</v>
      </c>
      <c r="F10">
        <v>47</v>
      </c>
    </row>
    <row r="11" spans="1:6" x14ac:dyDescent="0.15">
      <c r="A11">
        <v>1</v>
      </c>
      <c r="B11" t="s">
        <v>6</v>
      </c>
      <c r="C11" t="s">
        <v>8</v>
      </c>
      <c r="D11">
        <v>2.986545</v>
      </c>
      <c r="E11">
        <v>17.654786000000001</v>
      </c>
      <c r="F11">
        <v>7</v>
      </c>
    </row>
    <row r="12" spans="1:6" x14ac:dyDescent="0.15">
      <c r="A12">
        <v>1</v>
      </c>
      <c r="B12" t="s">
        <v>6</v>
      </c>
      <c r="C12" t="s">
        <v>9</v>
      </c>
      <c r="D12">
        <v>9.790775</v>
      </c>
      <c r="E12">
        <v>32.482452000000002</v>
      </c>
      <c r="F12">
        <v>41</v>
      </c>
    </row>
    <row r="13" spans="1:6" x14ac:dyDescent="0.15">
      <c r="A13">
        <v>1</v>
      </c>
      <c r="B13" t="s">
        <v>6</v>
      </c>
      <c r="C13" t="s">
        <v>10</v>
      </c>
      <c r="D13">
        <v>4.1904190000000003</v>
      </c>
      <c r="E13">
        <v>35.604719000000003</v>
      </c>
      <c r="F13">
        <v>10</v>
      </c>
    </row>
    <row r="19" spans="2:9" x14ac:dyDescent="0.15">
      <c r="B19" s="2" t="s">
        <v>1</v>
      </c>
      <c r="C19" s="2" t="s">
        <v>11</v>
      </c>
      <c r="D19" s="2" t="s">
        <v>12</v>
      </c>
      <c r="E19" s="2" t="s">
        <v>13</v>
      </c>
      <c r="F19" s="1" t="s">
        <v>26</v>
      </c>
    </row>
    <row r="20" spans="2:9" x14ac:dyDescent="0.15">
      <c r="B20" s="2" t="s">
        <v>6</v>
      </c>
      <c r="C20" s="2" t="s">
        <v>14</v>
      </c>
      <c r="D20" s="2">
        <v>8</v>
      </c>
      <c r="E20" s="2">
        <v>63.918546999999997</v>
      </c>
      <c r="F20" s="2">
        <v>60.423887858394799</v>
      </c>
      <c r="G20" s="2"/>
      <c r="I20" s="2"/>
    </row>
    <row r="21" spans="2:9" x14ac:dyDescent="0.15">
      <c r="B21" s="2" t="s">
        <v>6</v>
      </c>
      <c r="C21" s="2" t="s">
        <v>15</v>
      </c>
      <c r="D21" s="2">
        <v>11</v>
      </c>
      <c r="E21" s="2">
        <v>20.125578999999998</v>
      </c>
      <c r="F21" s="2">
        <v>20.855228099275799</v>
      </c>
      <c r="G21" s="2"/>
      <c r="I21" s="2"/>
    </row>
    <row r="22" spans="2:9" x14ac:dyDescent="0.15">
      <c r="B22" s="2" t="s">
        <v>6</v>
      </c>
      <c r="C22" s="2" t="s">
        <v>16</v>
      </c>
      <c r="D22" s="2">
        <v>21</v>
      </c>
      <c r="E22" s="2">
        <v>42.666184000000001</v>
      </c>
      <c r="F22" s="2">
        <v>50.242543284889358</v>
      </c>
      <c r="G22" s="2"/>
      <c r="I22" s="2"/>
    </row>
    <row r="23" spans="2:9" x14ac:dyDescent="0.15">
      <c r="B23" s="2" t="s">
        <v>6</v>
      </c>
      <c r="C23" s="2" t="s">
        <v>17</v>
      </c>
      <c r="D23" s="2">
        <v>40</v>
      </c>
      <c r="E23" s="2">
        <v>49.656308000000003</v>
      </c>
      <c r="F23" s="2">
        <v>59.381681342762072</v>
      </c>
      <c r="G23" s="2"/>
      <c r="I23" s="2"/>
    </row>
    <row r="24" spans="2:9" x14ac:dyDescent="0.15">
      <c r="B24" s="2" t="s">
        <v>6</v>
      </c>
      <c r="C24" s="2" t="s">
        <v>18</v>
      </c>
      <c r="D24" s="2">
        <v>10</v>
      </c>
      <c r="E24" s="2">
        <v>27.965554999999998</v>
      </c>
      <c r="F24" s="2">
        <v>29.0344259957145</v>
      </c>
      <c r="G24" s="2"/>
      <c r="I24" s="2"/>
    </row>
    <row r="25" spans="2:9" x14ac:dyDescent="0.15">
      <c r="B25" s="2" t="s">
        <v>6</v>
      </c>
      <c r="C25" s="2" t="s">
        <v>19</v>
      </c>
      <c r="D25" s="2">
        <v>10</v>
      </c>
      <c r="E25" s="2">
        <v>53.54307</v>
      </c>
      <c r="F25" s="2">
        <v>63.185951113633863</v>
      </c>
      <c r="G25" s="2"/>
      <c r="I25" s="2"/>
    </row>
    <row r="26" spans="2:9" x14ac:dyDescent="0.15">
      <c r="B26" s="2" t="s">
        <v>6</v>
      </c>
      <c r="C26" s="2" t="s">
        <v>20</v>
      </c>
      <c r="D26" s="2">
        <v>5</v>
      </c>
      <c r="E26" s="2">
        <v>32.536901</v>
      </c>
      <c r="F26" s="2">
        <v>41.211105007960626</v>
      </c>
      <c r="G26" s="2"/>
      <c r="I26" s="2"/>
    </row>
    <row r="27" spans="2:9" x14ac:dyDescent="0.15">
      <c r="B27" s="2" t="s">
        <v>6</v>
      </c>
      <c r="C27" s="2" t="s">
        <v>21</v>
      </c>
      <c r="D27" s="2">
        <v>13</v>
      </c>
      <c r="E27" s="2">
        <v>19.364891</v>
      </c>
      <c r="F27" s="2">
        <v>26.721687380089232</v>
      </c>
      <c r="G27" s="2"/>
      <c r="I27" s="2"/>
    </row>
    <row r="28" spans="2:9" x14ac:dyDescent="0.15">
      <c r="B28" s="2" t="s">
        <v>6</v>
      </c>
      <c r="C28" s="2" t="s">
        <v>22</v>
      </c>
      <c r="D28" s="2">
        <v>34</v>
      </c>
      <c r="E28" s="2">
        <v>40.002118000000003</v>
      </c>
      <c r="F28" s="2">
        <v>40.585505179485502</v>
      </c>
      <c r="G28" s="2"/>
      <c r="I28" s="2"/>
    </row>
    <row r="29" spans="2:9" x14ac:dyDescent="0.15">
      <c r="B29" s="2" t="s">
        <v>6</v>
      </c>
      <c r="C29" s="2" t="s">
        <v>23</v>
      </c>
      <c r="D29" s="2">
        <v>78</v>
      </c>
      <c r="E29" s="2">
        <v>40.390635000000003</v>
      </c>
      <c r="F29" s="2">
        <v>55.616354328353921</v>
      </c>
      <c r="G29" s="2"/>
      <c r="I29" s="2"/>
    </row>
    <row r="30" spans="2:9" x14ac:dyDescent="0.15">
      <c r="B30" s="2" t="s">
        <v>6</v>
      </c>
      <c r="C30" s="2" t="s">
        <v>24</v>
      </c>
      <c r="D30" s="2">
        <v>35</v>
      </c>
      <c r="E30" s="2">
        <v>18.708691000000002</v>
      </c>
      <c r="F30" s="2">
        <v>18.355571626406999</v>
      </c>
      <c r="G30" s="2"/>
      <c r="I30" s="2"/>
    </row>
    <row r="31" spans="2:9" x14ac:dyDescent="0.15">
      <c r="B31" s="2" t="s">
        <v>6</v>
      </c>
      <c r="C31" s="2" t="s">
        <v>25</v>
      </c>
      <c r="D31" s="2">
        <v>10</v>
      </c>
      <c r="E31" s="2">
        <v>29.919115999999999</v>
      </c>
      <c r="F31" s="2">
        <v>39.097617600784403</v>
      </c>
      <c r="G31" s="2"/>
      <c r="I31" s="2"/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Mr.Liu</cp:lastModifiedBy>
  <dcterms:created xsi:type="dcterms:W3CDTF">2023-06-11T07:22:00Z</dcterms:created>
  <dcterms:modified xsi:type="dcterms:W3CDTF">2023-06-11T12:38:45Z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01758A2943C34593B761E87C735F8CD7</vt:lpwstr>
  </property>
  <property fmtid="{D5CDD505-2E9C-101B-9397-08002B2CF9AE}" pid="3" name="KSOProductBuildVer">
    <vt:lpwstr>2052-11.1.0.13012</vt:lpwstr>
  </property>
</Properties>
</file>