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lasvillasdebayamon\web\"/>
    </mc:Choice>
  </mc:AlternateContent>
  <xr:revisionPtr revIDLastSave="0" documentId="13_ncr:1_{24C14587-1B52-4DA0-B580-7F98C29824E8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Homepage" sheetId="1" r:id="rId1"/>
    <sheet name="Documentos" sheetId="2" r:id="rId2"/>
    <sheet name="Números útiles" sheetId="3" r:id="rId3"/>
    <sheet name="Enlaces útiles" sheetId="4" r:id="rId4"/>
    <sheet name="#header" sheetId="5" r:id="rId5"/>
    <sheet name="#footer" sheetId="6" r:id="rId6"/>
  </sheets>
  <definedNames>
    <definedName name="Desc">'#header'!$A$4</definedName>
    <definedName name="Title">Homepage!#REF!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5" l="1"/>
</calcChain>
</file>

<file path=xl/sharedStrings.xml><?xml version="1.0" encoding="utf-8"?>
<sst xmlns="http://schemas.openxmlformats.org/spreadsheetml/2006/main" count="30" uniqueCount="30">
  <si>
    <t>Números útiles</t>
  </si>
  <si>
    <t>Bomberos:</t>
  </si>
  <si>
    <t>Emergencias generales:</t>
  </si>
  <si>
    <t>911</t>
  </si>
  <si>
    <t>Manejo de Emergencias Bayamón (AMMEAD):</t>
  </si>
  <si>
    <t>Sala de Emergencias Bayamón Medical Center:</t>
  </si>
  <si>
    <t>Reglamento del condominio vigente</t>
  </si>
  <si>
    <t>Enlaces útiles</t>
  </si>
  <si>
    <t>Busqueda de Estatus de FHA en Condominios</t>
  </si>
  <si>
    <t>Ultima actualizacion:</t>
  </si>
  <si>
    <t>Las Villas de Bayamon</t>
  </si>
  <si>
    <t>Proyecto Informativo Gratuito</t>
  </si>
  <si>
    <t>Caseta de Seguridad:</t>
  </si>
  <si>
    <t>(787) 946-4623</t>
  </si>
  <si>
    <t>(787) 946-7219</t>
  </si>
  <si>
    <t>(787) 230-7074</t>
  </si>
  <si>
    <t>(787) 785-3030</t>
  </si>
  <si>
    <t>(787) 785-9620</t>
  </si>
  <si>
    <t>(787) 786-6400</t>
  </si>
  <si>
    <t>(787) 620-8181</t>
  </si>
  <si>
    <t>Unique Security</t>
  </si>
  <si>
    <t>(787) 689-3844</t>
  </si>
  <si>
    <t>Administración Oficial:</t>
  </si>
  <si>
    <t>Policía:</t>
  </si>
  <si>
    <t>DACO
Departamento de Asuntos del Consumidor de Puerto Rico</t>
  </si>
  <si>
    <t>Documentos útiles</t>
  </si>
  <si>
    <t>Grupo de WhatsApp</t>
  </si>
  <si>
    <r>
      <t xml:space="preserve">A raíz del éxito de la comunidad de WhatsApp, este espacio estará dedicado a la publicación de los principales temas e iniciativas del nuestra comunidad.
Este sitio </t>
    </r>
    <r>
      <rPr>
        <b/>
        <sz val="14"/>
        <color theme="1"/>
        <rFont val="Calibri"/>
        <family val="2"/>
        <scheme val="minor"/>
      </rPr>
      <t>no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es</t>
    </r>
    <r>
      <rPr>
        <sz val="14"/>
        <color theme="1"/>
        <rFont val="Calibri"/>
        <family val="2"/>
        <scheme val="minor"/>
      </rPr>
      <t xml:space="preserve"> una publicación </t>
    </r>
    <r>
      <rPr>
        <b/>
        <sz val="14"/>
        <color theme="1"/>
        <rFont val="Calibri"/>
        <family val="2"/>
        <scheme val="minor"/>
      </rPr>
      <t>oficial</t>
    </r>
    <r>
      <rPr>
        <sz val="14"/>
        <color theme="1"/>
        <rFont val="Calibri"/>
        <family val="2"/>
        <scheme val="minor"/>
      </rPr>
      <t xml:space="preserve"> de la administración del condominio, sino una iniciativa privada compartida con toda la comunidad.
Este es un servicio gratuito,
y próximamente se publicarán los contactos para mejorar la comunicación entre los residentes.</t>
    </r>
  </si>
  <si>
    <t>Enviar sugerencias y/o comentarios al siguiente email:</t>
  </si>
  <si>
    <t>lasvillasdebayamon@zohomail.com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</si>
</sst>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540A]dddd\,\ mmmm\ d\,\ yyyy\ /\ hh\.mm"/>
    <numFmt numFmtId="165" formatCode="[$-540A]dddd\,\ mmmm\ d\,\ yyyy\ \ \ \ h:mm\ AM/PM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 applyFont="1"/>
    <xf numFmtId="0" fontId="3" fillId="0" borderId="0" xfId="0" applyFont="1" applyAlignment="1">
      <alignment horizontal="center" wrapText="1"/>
    </xf>
    <xf numFmtId="0" fontId="4" fillId="0" borderId="0" xfId="1" applyFont="1" applyAlignment="1">
      <alignment horizontal="right" vertical="top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right" wrapText="1"/>
    </xf>
    <xf numFmtId="0" fontId="3" fillId="0" borderId="0" xfId="0" applyFont="1" applyAlignment="1">
      <alignment horizontal="left" wrapText="1"/>
    </xf>
    <xf numFmtId="0" fontId="4" fillId="0" borderId="0" xfId="1" applyFont="1" applyAlignment="1">
      <alignment horizontal="center" vertical="top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2</xdr:row>
      <xdr:rowOff>9524</xdr:rowOff>
    </xdr:from>
    <xdr:to>
      <xdr:col>0</xdr:col>
      <xdr:colOff>3132395</xdr:colOff>
      <xdr:row>14</xdr:row>
      <xdr:rowOff>95785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1" y="3819524"/>
          <a:ext cx="3075244" cy="294376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6</xdr:row>
      <xdr:rowOff>47626</xdr:rowOff>
    </xdr:from>
    <xdr:to>
      <xdr:col>0</xdr:col>
      <xdr:colOff>3213270</xdr:colOff>
      <xdr:row>15</xdr:row>
      <xdr:rowOff>28575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6" y="1333501"/>
          <a:ext cx="3184694" cy="169544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.docs.live.net/A4809EE42694B735/Documents/Downloads/documents/Reglamento%20Enmendado%202004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chat.whatsapp.com/Ce5Jr7f39EfH2N5wW9N1cH" TargetMode="External"/><Relationship Id="rId2" Type="http://schemas.openxmlformats.org/officeDocument/2006/relationships/hyperlink" Target="https://entp.hud.gov/idapp/html/condlook.cfm" TargetMode="External"/><Relationship Id="rId1" Type="http://schemas.openxmlformats.org/officeDocument/2006/relationships/hyperlink" Target="https://www.daco.pr.gov/" TargetMode="Externa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lasvillasdebayamon@zoho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2"/>
  <sheetViews>
    <sheetView view="pageLayout" zoomScaleNormal="100" workbookViewId="0">
      <selection activeCell="A2" sqref="A2"/>
    </sheetView>
  </sheetViews>
  <sheetFormatPr defaultColWidth="9.140625" defaultRowHeight="18.75" x14ac:dyDescent="0.3"/>
  <cols>
    <col min="1" max="1" width="45.85546875" style="2" customWidth="1"/>
    <col min="2" max="2" width="28.5703125" style="2" bestFit="1" customWidth="1"/>
    <col min="3" max="3" width="9.140625" style="2" customWidth="1"/>
    <col min="4" max="16384" width="9.140625" style="2"/>
  </cols>
  <sheetData>
    <row r="2" spans="1:1" ht="281.25" customHeight="1" x14ac:dyDescent="0.3">
      <c r="A2" s="6" t="s">
        <v>27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/>
  <dimension ref="A2:A5"/>
  <sheetViews>
    <sheetView view="pageLayout" zoomScaleNormal="100" workbookViewId="0">
      <selection sqref="A1:A1048576"/>
    </sheetView>
  </sheetViews>
  <sheetFormatPr defaultColWidth="39.42578125" defaultRowHeight="18.75" x14ac:dyDescent="0.3"/>
  <cols>
    <col min="1" max="1" width="45.85546875" style="2" customWidth="1"/>
    <col min="2" max="16384" width="39.42578125" style="2"/>
  </cols>
  <sheetData>
    <row r="2" spans="1:1" x14ac:dyDescent="0.3">
      <c r="A2" s="1" t="s">
        <v>25</v>
      </c>
    </row>
    <row r="4" spans="1:1" x14ac:dyDescent="0.3">
      <c r="A4" s="3" t="s">
        <v>6</v>
      </c>
    </row>
    <row r="5" spans="1:1" x14ac:dyDescent="0.3">
      <c r="A5" s="5"/>
    </row>
  </sheetData>
  <hyperlinks>
    <hyperlink ref="A4" r:id="rId1" display="Reglamento de condominio vigente:" xr:uid="{00000000-0004-0000-0100-000000000000}"/>
  </hyperlink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/>
  <dimension ref="A2:A27"/>
  <sheetViews>
    <sheetView view="pageLayout" zoomScaleNormal="100" workbookViewId="0">
      <selection activeCell="A10" sqref="A10"/>
    </sheetView>
  </sheetViews>
  <sheetFormatPr defaultColWidth="9.140625" defaultRowHeight="18.75" x14ac:dyDescent="0.3"/>
  <cols>
    <col min="1" max="1" width="45.85546875" style="8" customWidth="1"/>
    <col min="2" max="2" width="16.7109375" style="2" bestFit="1" customWidth="1"/>
    <col min="3" max="3" width="9.140625" style="2" customWidth="1"/>
    <col min="4" max="16384" width="9.140625" style="2"/>
  </cols>
  <sheetData>
    <row r="2" spans="1:1" x14ac:dyDescent="0.3">
      <c r="A2" s="7" t="s">
        <v>0</v>
      </c>
    </row>
    <row r="4" spans="1:1" x14ac:dyDescent="0.3">
      <c r="A4" s="8" t="s">
        <v>22</v>
      </c>
    </row>
    <row r="5" spans="1:1" x14ac:dyDescent="0.3">
      <c r="A5" s="9" t="s">
        <v>13</v>
      </c>
    </row>
    <row r="6" spans="1:1" x14ac:dyDescent="0.3">
      <c r="A6" s="9"/>
    </row>
    <row r="7" spans="1:1" x14ac:dyDescent="0.3">
      <c r="A7" s="12" t="s">
        <v>12</v>
      </c>
    </row>
    <row r="8" spans="1:1" x14ac:dyDescent="0.3">
      <c r="A8" s="9" t="s">
        <v>14</v>
      </c>
    </row>
    <row r="9" spans="1:1" x14ac:dyDescent="0.3">
      <c r="A9" s="9"/>
    </row>
    <row r="10" spans="1:1" x14ac:dyDescent="0.3">
      <c r="A10" s="12" t="s">
        <v>20</v>
      </c>
    </row>
    <row r="11" spans="1:1" x14ac:dyDescent="0.3">
      <c r="A11" s="9" t="s">
        <v>15</v>
      </c>
    </row>
    <row r="12" spans="1:1" x14ac:dyDescent="0.3">
      <c r="A12" s="9" t="s">
        <v>21</v>
      </c>
    </row>
    <row r="13" spans="1:1" x14ac:dyDescent="0.3">
      <c r="A13" s="9"/>
    </row>
    <row r="14" spans="1:1" x14ac:dyDescent="0.3">
      <c r="A14" s="8" t="s">
        <v>1</v>
      </c>
    </row>
    <row r="15" spans="1:1" x14ac:dyDescent="0.3">
      <c r="A15" s="9" t="s">
        <v>16</v>
      </c>
    </row>
    <row r="16" spans="1:1" x14ac:dyDescent="0.3">
      <c r="A16" s="9"/>
    </row>
    <row r="17" spans="1:1" x14ac:dyDescent="0.3">
      <c r="A17" s="8" t="s">
        <v>23</v>
      </c>
    </row>
    <row r="18" spans="1:1" x14ac:dyDescent="0.3">
      <c r="A18" s="9" t="s">
        <v>17</v>
      </c>
    </row>
    <row r="20" spans="1:1" x14ac:dyDescent="0.3">
      <c r="A20" s="10" t="s">
        <v>2</v>
      </c>
    </row>
    <row r="21" spans="1:1" x14ac:dyDescent="0.3">
      <c r="A21" s="11" t="s">
        <v>3</v>
      </c>
    </row>
    <row r="23" spans="1:1" ht="37.5" x14ac:dyDescent="0.3">
      <c r="A23" s="10" t="s">
        <v>4</v>
      </c>
    </row>
    <row r="24" spans="1:1" x14ac:dyDescent="0.3">
      <c r="A24" s="11" t="s">
        <v>18</v>
      </c>
    </row>
    <row r="26" spans="1:1" ht="37.5" x14ac:dyDescent="0.3">
      <c r="A26" s="10" t="s">
        <v>5</v>
      </c>
    </row>
    <row r="27" spans="1:1" x14ac:dyDescent="0.3">
      <c r="A27" s="11" t="s">
        <v>19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4"/>
  <dimension ref="A2:B8"/>
  <sheetViews>
    <sheetView view="pageLayout" zoomScaleNormal="100" workbookViewId="0">
      <selection activeCell="B8" sqref="B8"/>
    </sheetView>
  </sheetViews>
  <sheetFormatPr defaultColWidth="9.140625" defaultRowHeight="18.75" x14ac:dyDescent="0.3"/>
  <cols>
    <col min="1" max="1" width="45.85546875" style="2" customWidth="1"/>
    <col min="2" max="2" width="16.7109375" style="2" bestFit="1" customWidth="1"/>
    <col min="3" max="3" width="9.140625" style="2" customWidth="1"/>
    <col min="4" max="16384" width="9.140625" style="2"/>
  </cols>
  <sheetData>
    <row r="2" spans="1:2" x14ac:dyDescent="0.3">
      <c r="A2" s="1" t="s">
        <v>7</v>
      </c>
    </row>
    <row r="4" spans="1:2" ht="56.25" x14ac:dyDescent="0.3">
      <c r="A4" s="13" t="s">
        <v>24</v>
      </c>
      <c r="B4" s="3"/>
    </row>
    <row r="6" spans="1:2" ht="37.5" x14ac:dyDescent="0.3">
      <c r="A6" s="14" t="s">
        <v>8</v>
      </c>
    </row>
    <row r="8" spans="1:2" x14ac:dyDescent="0.3">
      <c r="A8" s="15" t="s">
        <v>26</v>
      </c>
    </row>
  </sheetData>
  <hyperlinks>
    <hyperlink ref="A4" r:id="rId1" display="DACO_x000a_Departamento de Asuntos_x000a_del Consumidor_x000a_de Puerto Rico" xr:uid="{00000000-0004-0000-0300-000000000000}"/>
    <hyperlink ref="A6" r:id="rId2" xr:uid="{00000000-0004-0000-0300-000001000000}"/>
    <hyperlink ref="A8" r:id="rId3" xr:uid="{043A8B67-D743-40E4-9603-A5F6634A1F01}"/>
  </hyperlinks>
  <pageMargins left="0.7" right="0.7" top="0.75" bottom="0.75" header="0.3" footer="0.3"/>
  <pageSetup paperSize="9" orientation="portrait" horizontalDpi="300" verticalDpi="30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5"/>
  <dimension ref="A4:A6"/>
  <sheetViews>
    <sheetView view="pageLayout" zoomScaleNormal="100" workbookViewId="0">
      <selection sqref="A1:A1048576"/>
    </sheetView>
  </sheetViews>
  <sheetFormatPr defaultColWidth="9.140625" defaultRowHeight="15" x14ac:dyDescent="0.25"/>
  <cols>
    <col min="1" max="1" width="45.85546875" style="19" customWidth="1"/>
  </cols>
  <sheetData>
    <row r="4" spans="1:1" ht="18.75" customHeight="1" x14ac:dyDescent="0.25">
      <c r="A4" s="17" t="s">
        <v>9</v>
      </c>
    </row>
    <row r="5" spans="1:1" ht="18.75" customHeight="1" x14ac:dyDescent="0.25">
      <c r="A5" s="20">
        <f ca="1">NOW()</f>
        <v>46192.091184259261</v>
      </c>
    </row>
    <row r="6" spans="1:1" ht="18.75" customHeight="1" x14ac:dyDescent="0.25">
      <c r="A6" s="18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6"/>
  <dimension ref="A3:A8"/>
  <sheetViews>
    <sheetView tabSelected="1" view="pageLayout" zoomScaleNormal="100" workbookViewId="0">
      <selection activeCell="A4" sqref="A4"/>
    </sheetView>
  </sheetViews>
  <sheetFormatPr defaultColWidth="9.140625" defaultRowHeight="15" x14ac:dyDescent="0.25"/>
  <cols>
    <col min="1" max="1" width="45.28515625" style="22" customWidth="1"/>
  </cols>
  <sheetData>
    <row r="3" spans="1:1" ht="18.75" customHeight="1" x14ac:dyDescent="0.3">
      <c r="A3" s="16" t="s">
        <v>10</v>
      </c>
    </row>
    <row r="4" spans="1:1" ht="18.75" customHeight="1" x14ac:dyDescent="0.3">
      <c r="A4" s="4" t="s">
        <v>11</v>
      </c>
    </row>
    <row r="5" spans="1:1" ht="18.75" customHeight="1" x14ac:dyDescent="0.3">
      <c r="A5" s="4">
        <v>2026</v>
      </c>
    </row>
    <row r="7" spans="1:1" ht="37.5" x14ac:dyDescent="0.3">
      <c r="A7" s="4" t="s">
        <v>28</v>
      </c>
    </row>
    <row r="8" spans="1:1" ht="18.75" x14ac:dyDescent="0.3">
      <c r="A8" s="21" t="s">
        <v>29</v>
      </c>
    </row>
  </sheetData>
  <hyperlinks>
    <hyperlink ref="A8" r:id="rId1" xr:uid="{12C6D2D5-372C-4DF7-8E01-F2ACCFE70E7C}"/>
  </hyperlink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Homepage</vt:lpstr>
      <vt:lpstr>Documentos</vt:lpstr>
      <vt:lpstr>Números útiles</vt:lpstr>
      <vt:lpstr>Enlaces útiles</vt:lpstr>
      <vt:lpstr>#header</vt:lpstr>
      <vt:lpstr>#footer</vt:lpstr>
      <vt:lpstr>Desc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 Andriani</dc:creator>
  <cp:lastModifiedBy>Edwin Irizarry</cp:lastModifiedBy>
  <dcterms:created xsi:type="dcterms:W3CDTF">2015-06-05T18:17:20Z</dcterms:created>
  <dcterms:modified xsi:type="dcterms:W3CDTF">2026-06-19T06:12:11Z</dcterms:modified>
</cp:coreProperties>
</file>