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ey\Desktop\"/>
    </mc:Choice>
  </mc:AlternateContent>
  <xr:revisionPtr revIDLastSave="0" documentId="13_ncr:1_{4BB3BBD0-2D32-40FD-AE58-A9F3835D253A}" xr6:coauthVersionLast="47" xr6:coauthVersionMax="47" xr10:uidLastSave="{00000000-0000-0000-0000-000000000000}"/>
  <bookViews>
    <workbookView xWindow="-108" yWindow="-108" windowWidth="23256" windowHeight="12456" tabRatio="616" xr2:uid="{AEEEC4EF-5009-4FA7-939C-026B6A8A3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<sst xmlns="http://schemas.openxmlformats.org/spreadsheetml/2006/main" count="50" uniqueCount="49">
  <si>
    <t>SPEAKER</t>
  </si>
  <si>
    <t>ACCURACY</t>
  </si>
  <si>
    <t>07TELUGU</t>
  </si>
  <si>
    <t>80TELUGU</t>
  </si>
  <si>
    <t>90TELUGU</t>
  </si>
  <si>
    <t>235TELUGU</t>
  </si>
  <si>
    <t>563TELUGU</t>
  </si>
  <si>
    <t>596TELUGU</t>
  </si>
  <si>
    <t>A5TELUGU</t>
  </si>
  <si>
    <t>D0TELUGU</t>
  </si>
  <si>
    <t>D1TELUGU</t>
  </si>
  <si>
    <t>D2TELUGU</t>
  </si>
  <si>
    <t>E9TELUGU</t>
  </si>
  <si>
    <t>F5TELUGU</t>
  </si>
  <si>
    <t>G7TELUGU</t>
  </si>
  <si>
    <t>G9TELUGU</t>
  </si>
  <si>
    <t>H4TELUGU</t>
  </si>
  <si>
    <t>I7TELUGU</t>
  </si>
  <si>
    <t>I8TELUGU</t>
  </si>
  <si>
    <t>J1TELUGU</t>
  </si>
  <si>
    <t>J2TELUGU</t>
  </si>
  <si>
    <t>F9TELUGU</t>
  </si>
  <si>
    <t>I4TELUGU</t>
  </si>
  <si>
    <t>31TELUGU</t>
  </si>
  <si>
    <t>40TELUGU</t>
  </si>
  <si>
    <t>42TELUGU</t>
  </si>
  <si>
    <t>E4TELUGU</t>
  </si>
  <si>
    <t>G0TELUGU</t>
  </si>
  <si>
    <t>F2TELUGU</t>
  </si>
  <si>
    <t>237TELUGU</t>
  </si>
  <si>
    <t>D5TELUGU</t>
  </si>
  <si>
    <t>D6TELUGU</t>
  </si>
  <si>
    <t>J3TELUGU</t>
  </si>
  <si>
    <t>96TELUGU</t>
  </si>
  <si>
    <t>C9TELUGU</t>
  </si>
  <si>
    <t>F7TELUGU</t>
  </si>
  <si>
    <t>32TELUGU</t>
  </si>
  <si>
    <t>D4TELUGU</t>
  </si>
  <si>
    <t>H7TELUGU</t>
  </si>
  <si>
    <t>I2TELUGU</t>
  </si>
  <si>
    <t>24TELUGU</t>
  </si>
  <si>
    <t>C4TELUGU</t>
  </si>
  <si>
    <t>220TELUGU</t>
  </si>
  <si>
    <t>515TELUGU</t>
  </si>
  <si>
    <t>MFCC</t>
  </si>
  <si>
    <t>LPC</t>
  </si>
  <si>
    <t>LPCC</t>
  </si>
  <si>
    <t>85TELUGU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</si>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</sst>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A3BD-2BB0-4573-BE83-AC14151AFC2C}">
  <dimension ref="A1:F49"/>
  <sheetViews>
    <sheetView tabSelected="1" topLeftCell="A31" workbookViewId="0">
      <selection activeCell="F47" sqref="F47"/>
    </sheetView>
  </sheetViews>
  <sheetFormatPr defaultRowHeight="14.4" x14ac:dyDescent="0.3"/>
  <cols>
    <col min="1" max="1" width="26.21875" style="1" customWidth="1"/>
    <col min="2" max="2" width="16.5546875" style="1" customWidth="1"/>
  </cols>
  <sheetData>
    <row r="1" spans="1:5" x14ac:dyDescent="0.3">
      <c r="A1" s="1" t="s">
        <v>0</v>
      </c>
      <c r="B1" s="3" t="s">
        <v>1</v>
      </c>
      <c r="C1" s="3"/>
      <c r="D1" s="3"/>
    </row>
    <row r="2" spans="1:5" x14ac:dyDescent="0.3">
      <c r="B2" s="1" t="s">
        <v>44</v>
      </c>
      <c r="C2" s="1" t="s">
        <v>45</v>
      </c>
      <c r="D2" s="1" t="s">
        <v>46</v>
      </c>
    </row>
    <row r="3" spans="1:5" x14ac:dyDescent="0.3">
      <c r="A3" s="1" t="s">
        <v>2</v>
      </c>
      <c r="B3" s="1">
        <v>90</v>
      </c>
      <c r="C3" s="1">
        <v>65</v>
      </c>
      <c r="D3" s="1">
        <v>45</v>
      </c>
    </row>
    <row r="4" spans="1:5" x14ac:dyDescent="0.3">
      <c r="A4" s="1" t="s">
        <v>3</v>
      </c>
      <c r="B4" s="1">
        <v>77.77</v>
      </c>
      <c r="C4" s="1">
        <v>72.22</v>
      </c>
      <c r="D4" s="1">
        <v>50</v>
      </c>
    </row>
    <row r="5" spans="1:5" x14ac:dyDescent="0.3">
      <c r="A5" s="1" t="s">
        <v>4</v>
      </c>
      <c r="B5" s="1">
        <v>97.22</v>
      </c>
      <c r="C5" s="1">
        <v>69.44</v>
      </c>
      <c r="D5" s="1">
        <v>55.55</v>
      </c>
    </row>
    <row r="6" spans="1:5" x14ac:dyDescent="0.3">
      <c r="A6" s="1" t="s">
        <v>5</v>
      </c>
      <c r="B6" s="1">
        <v>90</v>
      </c>
      <c r="C6" s="1">
        <v>67.5</v>
      </c>
      <c r="D6" s="1">
        <v>50</v>
      </c>
    </row>
    <row r="7" spans="1:5" x14ac:dyDescent="0.3">
      <c r="A7" s="1" t="s">
        <v>6</v>
      </c>
      <c r="B7" s="1">
        <v>87.5</v>
      </c>
      <c r="C7" s="1">
        <v>62.5</v>
      </c>
      <c r="D7" s="1">
        <v>50</v>
      </c>
    </row>
    <row r="8" spans="1:5" x14ac:dyDescent="0.3">
      <c r="A8" s="1" t="s">
        <v>7</v>
      </c>
      <c r="B8" s="1">
        <v>92.5</v>
      </c>
      <c r="C8" s="1">
        <v>65</v>
      </c>
      <c r="D8" s="1">
        <v>62.5</v>
      </c>
    </row>
    <row r="9" spans="1:5" x14ac:dyDescent="0.3">
      <c r="A9" s="1" t="s">
        <v>8</v>
      </c>
      <c r="B9" s="1">
        <v>91.665999999999997</v>
      </c>
      <c r="C9" s="1">
        <v>83.33</v>
      </c>
      <c r="D9" s="1">
        <v>72.22</v>
      </c>
    </row>
    <row r="10" spans="1:5" x14ac:dyDescent="0.3">
      <c r="A10" s="1" t="s">
        <v>9</v>
      </c>
      <c r="B10" s="1">
        <v>92.5</v>
      </c>
      <c r="C10" s="1">
        <v>87.5</v>
      </c>
      <c r="D10" s="1">
        <v>80</v>
      </c>
    </row>
    <row r="11" spans="1:5" x14ac:dyDescent="0.3">
      <c r="A11" s="1" t="s">
        <v>10</v>
      </c>
      <c r="B11" s="1">
        <v>93</v>
      </c>
      <c r="C11" s="1">
        <v>64.102500000000006</v>
      </c>
      <c r="D11" s="1">
        <v>69.23</v>
      </c>
    </row>
    <row r="12" spans="1:5" x14ac:dyDescent="0.3">
      <c r="A12" s="1" t="s">
        <v>11</v>
      </c>
      <c r="B12" s="1">
        <v>91.665999999999997</v>
      </c>
      <c r="C12" s="1">
        <v>70.832999999999998</v>
      </c>
      <c r="D12" s="1">
        <v>58.33</v>
      </c>
    </row>
    <row r="13" spans="1:5" x14ac:dyDescent="0.3">
      <c r="A13" s="1" t="s">
        <v>12</v>
      </c>
      <c r="B13" s="1">
        <v>60</v>
      </c>
      <c r="C13" s="1">
        <v>45.713999999999999</v>
      </c>
      <c r="D13" s="1">
        <v>51.42</v>
      </c>
      <c r="E13" s="1"/>
    </row>
    <row r="14" spans="1:5" x14ac:dyDescent="0.3">
      <c r="A14" s="1" t="s">
        <v>13</v>
      </c>
      <c r="B14" s="1">
        <v>92.5</v>
      </c>
      <c r="C14" s="2">
        <v>75</v>
      </c>
      <c r="D14" s="2">
        <v>72.5</v>
      </c>
      <c r="E14" s="2"/>
    </row>
    <row r="15" spans="1:5" x14ac:dyDescent="0.3">
      <c r="A15" s="1" t="s">
        <v>14</v>
      </c>
      <c r="B15" s="1">
        <v>97.5</v>
      </c>
      <c r="C15" s="2">
        <v>55</v>
      </c>
      <c r="D15" s="2">
        <v>40</v>
      </c>
      <c r="E15" s="2"/>
    </row>
    <row r="16" spans="1:5" x14ac:dyDescent="0.3">
      <c r="A16" s="1" t="s">
        <v>15</v>
      </c>
      <c r="B16" s="1">
        <v>90</v>
      </c>
      <c r="C16" s="2">
        <v>65</v>
      </c>
      <c r="D16" s="2">
        <v>65</v>
      </c>
      <c r="E16" s="2"/>
    </row>
    <row r="17" spans="1:5" x14ac:dyDescent="0.3">
      <c r="A17" s="1" t="s">
        <v>16</v>
      </c>
      <c r="B17" s="1">
        <v>85</v>
      </c>
      <c r="C17" s="2">
        <v>80</v>
      </c>
      <c r="D17" s="2">
        <v>77.5</v>
      </c>
      <c r="E17" s="2"/>
    </row>
    <row r="18" spans="1:5" x14ac:dyDescent="0.3">
      <c r="A18" s="1" t="s">
        <v>17</v>
      </c>
      <c r="B18" s="1">
        <v>87</v>
      </c>
      <c r="C18" s="2">
        <v>67.5</v>
      </c>
      <c r="D18" s="2">
        <v>57.5</v>
      </c>
      <c r="E18" s="2"/>
    </row>
    <row r="19" spans="1:5" x14ac:dyDescent="0.3">
      <c r="A19" s="1" t="s">
        <v>18</v>
      </c>
      <c r="B19" s="1">
        <v>95</v>
      </c>
      <c r="C19" s="2">
        <v>70</v>
      </c>
      <c r="D19" s="2">
        <v>57.5</v>
      </c>
      <c r="E19" s="2"/>
    </row>
    <row r="20" spans="1:5" x14ac:dyDescent="0.3">
      <c r="A20" s="1" t="s">
        <v>19</v>
      </c>
      <c r="B20" s="1">
        <v>93</v>
      </c>
      <c r="C20" s="2">
        <v>72.5</v>
      </c>
      <c r="D20" s="2">
        <v>57.5</v>
      </c>
      <c r="E20" s="2"/>
    </row>
    <row r="21" spans="1:5" x14ac:dyDescent="0.3">
      <c r="A21" s="1" t="s">
        <v>20</v>
      </c>
      <c r="B21" s="1">
        <v>77</v>
      </c>
      <c r="C21" s="2">
        <v>72.22</v>
      </c>
      <c r="D21" s="2">
        <v>55</v>
      </c>
      <c r="E21" s="2"/>
    </row>
    <row r="22" spans="1:5" x14ac:dyDescent="0.3">
      <c r="A22" s="1" t="s">
        <v>21</v>
      </c>
      <c r="B22" s="1">
        <v>97.5</v>
      </c>
      <c r="C22" s="2">
        <v>57.5</v>
      </c>
      <c r="D22" s="2">
        <v>60</v>
      </c>
      <c r="E22" s="2"/>
    </row>
    <row r="23" spans="1:5" x14ac:dyDescent="0.3">
      <c r="A23" s="1" t="s">
        <v>22</v>
      </c>
      <c r="B23" s="1">
        <v>78</v>
      </c>
      <c r="C23" s="2">
        <v>80</v>
      </c>
      <c r="D23" s="2">
        <v>77.5</v>
      </c>
      <c r="E23" s="2"/>
    </row>
    <row r="24" spans="1:5" x14ac:dyDescent="0.3">
      <c r="A24" s="1" t="s">
        <v>23</v>
      </c>
      <c r="B24" s="1">
        <v>89</v>
      </c>
      <c r="C24" s="2">
        <v>63.63</v>
      </c>
      <c r="D24" s="2">
        <v>52.27</v>
      </c>
      <c r="E24" s="2"/>
    </row>
    <row r="25" spans="1:5" x14ac:dyDescent="0.3">
      <c r="A25" s="1" t="s">
        <v>24</v>
      </c>
      <c r="B25" s="1">
        <v>93</v>
      </c>
      <c r="C25" s="2">
        <v>72.5</v>
      </c>
      <c r="D25" s="2">
        <v>55</v>
      </c>
      <c r="E25" s="2"/>
    </row>
    <row r="26" spans="1:5" x14ac:dyDescent="0.3">
      <c r="A26" s="1" t="s">
        <v>25</v>
      </c>
      <c r="B26" s="1">
        <v>95</v>
      </c>
      <c r="C26" s="2">
        <v>70</v>
      </c>
      <c r="D26" s="2">
        <v>60</v>
      </c>
      <c r="E26" s="2"/>
    </row>
    <row r="27" spans="1:5" x14ac:dyDescent="0.3">
      <c r="A27" s="1" t="s">
        <v>26</v>
      </c>
      <c r="B27" s="1">
        <v>89</v>
      </c>
      <c r="C27" s="2">
        <v>47.5</v>
      </c>
      <c r="D27" s="2">
        <v>45</v>
      </c>
      <c r="E27" s="2"/>
    </row>
    <row r="28" spans="1:5" x14ac:dyDescent="0.3">
      <c r="A28" s="1" t="s">
        <v>27</v>
      </c>
      <c r="B28" s="1">
        <v>81.08</v>
      </c>
      <c r="C28" s="2">
        <v>60</v>
      </c>
      <c r="D28" s="2">
        <v>56.756</v>
      </c>
      <c r="E28" s="2"/>
    </row>
    <row r="29" spans="1:5" x14ac:dyDescent="0.3">
      <c r="A29" s="1" t="s">
        <v>28</v>
      </c>
      <c r="B29" s="1">
        <v>77.77</v>
      </c>
      <c r="C29" s="2">
        <v>72.2</v>
      </c>
      <c r="D29" s="2">
        <v>50</v>
      </c>
    </row>
    <row r="30" spans="1:5" x14ac:dyDescent="0.3">
      <c r="A30" s="1" t="s">
        <v>29</v>
      </c>
      <c r="B30" s="1">
        <v>87.5</v>
      </c>
      <c r="C30" s="2">
        <v>62.5</v>
      </c>
      <c r="D30" s="2">
        <v>50</v>
      </c>
    </row>
    <row r="31" spans="1:5" x14ac:dyDescent="0.3">
      <c r="A31" s="1" t="s">
        <v>30</v>
      </c>
      <c r="B31" s="1">
        <v>50</v>
      </c>
      <c r="C31" s="2">
        <v>67.5</v>
      </c>
      <c r="D31" s="2">
        <v>52</v>
      </c>
    </row>
    <row r="32" spans="1:5" x14ac:dyDescent="0.3">
      <c r="A32" s="1" t="s">
        <v>31</v>
      </c>
      <c r="B32" s="1">
        <v>91.68</v>
      </c>
      <c r="C32" s="2">
        <v>83.33</v>
      </c>
      <c r="D32" s="2">
        <v>72.2</v>
      </c>
    </row>
    <row r="33" spans="1:6" x14ac:dyDescent="0.3">
      <c r="A33" s="1" t="s">
        <v>33</v>
      </c>
      <c r="B33" s="1">
        <v>85</v>
      </c>
      <c r="C33" s="2">
        <v>80</v>
      </c>
      <c r="D33" s="2">
        <v>77.540000000000006</v>
      </c>
    </row>
    <row r="34" spans="1:6" x14ac:dyDescent="0.3">
      <c r="A34" s="1" t="s">
        <v>39</v>
      </c>
      <c r="B34" s="1">
        <v>77.7</v>
      </c>
      <c r="C34" s="2">
        <v>72.22</v>
      </c>
      <c r="D34" s="2">
        <v>50.4</v>
      </c>
    </row>
    <row r="35" spans="1:6" x14ac:dyDescent="0.3">
      <c r="A35" s="1" t="s">
        <v>40</v>
      </c>
      <c r="B35" s="1">
        <v>87</v>
      </c>
      <c r="C35" s="2">
        <v>67.5</v>
      </c>
      <c r="D35" s="2">
        <v>57</v>
      </c>
    </row>
    <row r="36" spans="1:6" x14ac:dyDescent="0.3">
      <c r="A36" s="1" t="s">
        <v>41</v>
      </c>
      <c r="B36" s="1">
        <v>87</v>
      </c>
      <c r="C36" s="2">
        <v>67.5</v>
      </c>
      <c r="D36" s="2">
        <v>57</v>
      </c>
    </row>
    <row r="37" spans="1:6" x14ac:dyDescent="0.3">
      <c r="A37" s="1" t="s">
        <v>35</v>
      </c>
      <c r="B37" s="1">
        <v>81</v>
      </c>
      <c r="C37" s="2">
        <v>70.2</v>
      </c>
      <c r="D37" s="2">
        <v>56.7</v>
      </c>
    </row>
    <row r="38" spans="1:6" x14ac:dyDescent="0.3">
      <c r="A38" s="1" t="s">
        <v>42</v>
      </c>
      <c r="B38" s="1">
        <v>85</v>
      </c>
      <c r="C38" s="2">
        <v>80</v>
      </c>
      <c r="D38" s="2">
        <v>77</v>
      </c>
    </row>
    <row r="39" spans="1:6" x14ac:dyDescent="0.3">
      <c r="A39" s="1" t="s">
        <v>36</v>
      </c>
      <c r="B39" s="1">
        <v>86</v>
      </c>
      <c r="C39" s="2">
        <v>70.8</v>
      </c>
      <c r="D39" s="2">
        <v>58.334000000000003</v>
      </c>
    </row>
    <row r="40" spans="1:6" x14ac:dyDescent="0.3">
      <c r="A40" s="1" t="s">
        <v>37</v>
      </c>
      <c r="B40" s="1">
        <v>81.08</v>
      </c>
      <c r="C40" s="2">
        <v>75</v>
      </c>
      <c r="D40" s="2">
        <v>72</v>
      </c>
    </row>
    <row r="41" spans="1:6" x14ac:dyDescent="0.3">
      <c r="A41" s="1" t="s">
        <v>38</v>
      </c>
      <c r="B41" s="1">
        <v>92.5</v>
      </c>
      <c r="C41" s="2">
        <v>60</v>
      </c>
      <c r="D41" s="2">
        <v>55</v>
      </c>
    </row>
    <row r="42" spans="1:6" x14ac:dyDescent="0.3">
      <c r="A42" s="1" t="s">
        <v>43</v>
      </c>
      <c r="B42" s="1">
        <v>81.084000000000003</v>
      </c>
      <c r="C42" s="2">
        <v>70</v>
      </c>
      <c r="D42" s="2">
        <v>56</v>
      </c>
    </row>
    <row r="43" spans="1:6" x14ac:dyDescent="0.3">
      <c r="A43" s="1" t="s">
        <v>32</v>
      </c>
      <c r="B43" s="1">
        <v>90</v>
      </c>
      <c r="C43" s="2">
        <v>65</v>
      </c>
      <c r="D43" s="2">
        <v>65</v>
      </c>
    </row>
    <row r="44" spans="1:6" x14ac:dyDescent="0.3">
      <c r="A44" s="1" t="s">
        <v>34</v>
      </c>
      <c r="B44" s="1">
        <v>87</v>
      </c>
      <c r="C44" s="2">
        <v>67.3</v>
      </c>
      <c r="D44" s="2">
        <v>56.2</v>
      </c>
    </row>
    <row r="45" spans="1:6" x14ac:dyDescent="0.3">
      <c r="A45" s="1" t="s">
        <v>47</v>
      </c>
      <c r="B45" s="1">
        <v>87</v>
      </c>
      <c r="C45" s="1">
        <v>71.77</v>
      </c>
      <c r="D45" s="1">
        <v>47</v>
      </c>
      <c r="E45" s="1"/>
      <c r="F45" s="1"/>
    </row>
    <row r="46" spans="1:6" x14ac:dyDescent="0.3">
      <c r="A46" s="1" t="s">
        <v>36</v>
      </c>
      <c r="B46" s="1">
        <v>89.5</v>
      </c>
      <c r="C46" s="2">
        <v>70.8</v>
      </c>
      <c r="D46" s="2">
        <v>58.3</v>
      </c>
    </row>
    <row r="49" spans="1:4" x14ac:dyDescent="0.3">
      <c r="A49" s="1" t="s">
        <v>48</v>
      </c>
      <c r="B49" s="1">
        <v>86.527630000000002</v>
      </c>
      <c r="C49">
        <f>AVERAGE(C3:C47)</f>
        <v>68.979761363636371</v>
      </c>
      <c r="D49">
        <f>AVERAGE(D3:D47)</f>
        <v>59.112499999999997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1104</dc:creator>
  <cp:lastModifiedBy>Lasya Vanga</cp:lastModifiedBy>
  <dcterms:created xsi:type="dcterms:W3CDTF">2023-01-07T09:41:25Z</dcterms:created>
  <dcterms:modified xsi:type="dcterms:W3CDTF">2023-02-02T06:35:22Z</dcterms:modified>
</cp:coreProperties>
</file>