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Music\mallaTurnos\RetencionFijaMalla\Dimensioning\Forecasting\"/>
    </mc:Choice>
  </mc:AlternateContent>
  <xr:revisionPtr revIDLastSave="0" documentId="13_ncr:1_{DB0546A9-7CC2-4C21-AE8C-6615DF56CF8D}" xr6:coauthVersionLast="45" xr6:coauthVersionMax="45" xr10:uidLastSave="{00000000-0000-0000-0000-000000000000}"/>
  <bookViews>
    <workbookView xWindow="1695" yWindow="2145" windowWidth="14670" windowHeight="11760" xr2:uid="{3CA5967A-7C85-4260-8692-66A937399A59}"/>
  </bookViews>
  <sheets>
    <sheet name="forecst" sheetId="9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72" i="9" l="1"/>
  <c r="D671" i="9"/>
  <c r="D670" i="9"/>
  <c r="D669" i="9"/>
  <c r="D668" i="9"/>
  <c r="D667" i="9"/>
  <c r="D666" i="9"/>
  <c r="D665" i="9"/>
  <c r="D664" i="9"/>
  <c r="D663" i="9"/>
  <c r="D662" i="9"/>
  <c r="D661" i="9"/>
  <c r="D660" i="9"/>
  <c r="D659" i="9"/>
  <c r="D658" i="9"/>
  <c r="D657" i="9"/>
  <c r="D656" i="9"/>
  <c r="D655" i="9"/>
  <c r="D654" i="9"/>
  <c r="D653" i="9"/>
  <c r="D652" i="9"/>
  <c r="D651" i="9"/>
  <c r="D650" i="9"/>
  <c r="D649" i="9"/>
  <c r="D648" i="9"/>
  <c r="D647" i="9"/>
  <c r="D646" i="9"/>
  <c r="D645" i="9"/>
  <c r="D644" i="9"/>
  <c r="D643" i="9"/>
  <c r="D642" i="9"/>
  <c r="D641" i="9"/>
  <c r="D640" i="9"/>
  <c r="D639" i="9"/>
  <c r="D638" i="9"/>
  <c r="D637" i="9"/>
  <c r="D636" i="9"/>
  <c r="D635" i="9"/>
  <c r="D634" i="9"/>
  <c r="D633" i="9"/>
  <c r="D632" i="9"/>
  <c r="D631" i="9"/>
  <c r="D630" i="9"/>
  <c r="D629" i="9"/>
  <c r="D628" i="9"/>
  <c r="D627" i="9"/>
  <c r="D626" i="9"/>
  <c r="D625" i="9"/>
  <c r="D624" i="9"/>
  <c r="D623" i="9"/>
  <c r="D622" i="9"/>
  <c r="D621" i="9"/>
  <c r="D620" i="9"/>
  <c r="D619" i="9"/>
  <c r="D618" i="9"/>
  <c r="D617" i="9"/>
  <c r="D616" i="9"/>
  <c r="D615" i="9"/>
  <c r="D614" i="9"/>
  <c r="D613" i="9"/>
  <c r="D612" i="9"/>
  <c r="D611" i="9"/>
  <c r="D610" i="9"/>
  <c r="D609" i="9"/>
  <c r="D608" i="9"/>
  <c r="D607" i="9"/>
  <c r="D606" i="9"/>
  <c r="D605" i="9"/>
  <c r="D604" i="9"/>
  <c r="D603" i="9"/>
  <c r="D602" i="9"/>
  <c r="D601" i="9"/>
  <c r="D600" i="9"/>
  <c r="D599" i="9"/>
  <c r="D598" i="9"/>
  <c r="D597" i="9"/>
  <c r="D596" i="9"/>
  <c r="D595" i="9"/>
  <c r="D594" i="9"/>
  <c r="D593" i="9"/>
  <c r="D592" i="9"/>
  <c r="D591" i="9"/>
  <c r="D590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3" i="9"/>
  <c r="D572" i="9"/>
  <c r="D571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6" i="9"/>
  <c r="D545" i="9"/>
  <c r="D544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9" i="9"/>
  <c r="D518" i="9"/>
  <c r="D517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92" i="9"/>
  <c r="D491" i="9"/>
  <c r="D490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4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" i="9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dashed">
        <color theme="0" tint="-4.9989318521683403E-2"/>
      </left>
      <right style="dashed">
        <color theme="0" tint="-4.9989318521683403E-2"/>
      </right>
      <top/>
      <bottom style="dashed">
        <color theme="0" tint="-4.9989318521683403E-2"/>
      </bottom>
      <diagonal/>
    </border>
    <border>
      <left style="dashed">
        <color theme="0" tint="-4.9989318521683403E-2"/>
      </left>
      <right style="dashed">
        <color theme="0" tint="-4.9989318521683403E-2"/>
      </right>
      <top style="dashed">
        <color theme="0" tint="-4.9989318521683403E-2"/>
      </top>
      <bottom style="dashed">
        <color theme="0" tint="-4.9989318521683403E-2"/>
      </bottom>
      <diagonal/>
    </border>
    <border>
      <left style="dashed">
        <color theme="0" tint="-4.9989318521683403E-2"/>
      </left>
      <right style="dashed">
        <color theme="0" tint="-4.9989318521683403E-2"/>
      </right>
      <top style="dashed">
        <color theme="0" tint="-4.9989318521683403E-2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2" borderId="1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/>
    <xf numFmtId="1" fontId="0" fillId="0" borderId="0" xfId="0" applyNumberFormat="1"/>
    <xf numFmtId="164" fontId="1" fillId="3" borderId="2" xfId="0" applyNumberFormat="1" applyFont="1" applyFill="1" applyBorder="1" applyAlignment="1" applyProtection="1">
      <alignment horizontal="center"/>
      <protection hidden="1"/>
    </xf>
    <xf numFmtId="164" fontId="1" fillId="2" borderId="2" xfId="0" applyNumberFormat="1" applyFont="1" applyFill="1" applyBorder="1" applyAlignment="1" applyProtection="1">
      <alignment horizontal="center"/>
      <protection hidden="1"/>
    </xf>
    <xf numFmtId="164" fontId="1" fillId="3" borderId="3" xfId="0" applyNumberFormat="1" applyFont="1" applyFill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10.64.224\shared\planeacion\Informes%20Retencion\Pronostico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nostico"/>
      <sheetName val="Validaciones"/>
    </sheetNames>
    <sheetDataSet>
      <sheetData sheetId="0" refreshError="1"/>
      <sheetData sheetId="1" refreshError="1">
        <row r="5">
          <cell r="B5">
            <v>1.3333333333333335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3D461-C854-4532-97CC-334120977582}">
  <dimension ref="A1:D672"/>
  <sheetViews>
    <sheetView tabSelected="1" topLeftCell="A640" workbookViewId="0">
      <selection activeCell="A672" sqref="A672"/>
    </sheetView>
  </sheetViews>
  <sheetFormatPr baseColWidth="10" defaultRowHeight="15" x14ac:dyDescent="0.25"/>
  <sheetData>
    <row r="1" spans="1:4" x14ac:dyDescent="0.25">
      <c r="A1" s="1">
        <v>0</v>
      </c>
      <c r="B1" s="2">
        <v>44059</v>
      </c>
      <c r="C1" s="3">
        <v>0</v>
      </c>
      <c r="D1" s="3">
        <f>C1*[1]Validaciones!$B$5</f>
        <v>0</v>
      </c>
    </row>
    <row r="2" spans="1:4" x14ac:dyDescent="0.25">
      <c r="A2" s="4">
        <v>1.0416666666666666E-2</v>
      </c>
      <c r="B2" s="2">
        <v>44059</v>
      </c>
      <c r="C2" s="3">
        <v>0</v>
      </c>
      <c r="D2" s="3">
        <f>C2*[1]Validaciones!$B$5</f>
        <v>0</v>
      </c>
    </row>
    <row r="3" spans="1:4" x14ac:dyDescent="0.25">
      <c r="A3" s="5">
        <v>2.0833333333333332E-2</v>
      </c>
      <c r="B3" s="2">
        <v>44059</v>
      </c>
      <c r="C3" s="3">
        <v>0</v>
      </c>
      <c r="D3" s="3">
        <f>C3*[1]Validaciones!$B$5</f>
        <v>0</v>
      </c>
    </row>
    <row r="4" spans="1:4" x14ac:dyDescent="0.25">
      <c r="A4" s="4">
        <v>3.125E-2</v>
      </c>
      <c r="B4" s="2">
        <v>44059</v>
      </c>
      <c r="C4" s="3">
        <v>0</v>
      </c>
      <c r="D4" s="3">
        <f>C4*[1]Validaciones!$B$5</f>
        <v>0</v>
      </c>
    </row>
    <row r="5" spans="1:4" x14ac:dyDescent="0.25">
      <c r="A5" s="5">
        <v>4.1666666666666699E-2</v>
      </c>
      <c r="B5" s="2">
        <v>44059</v>
      </c>
      <c r="C5" s="3">
        <v>0</v>
      </c>
      <c r="D5" s="3">
        <f>C5*[1]Validaciones!$B$5</f>
        <v>0</v>
      </c>
    </row>
    <row r="6" spans="1:4" x14ac:dyDescent="0.25">
      <c r="A6" s="4">
        <v>5.2083333333333301E-2</v>
      </c>
      <c r="B6" s="2">
        <v>44059</v>
      </c>
      <c r="C6" s="3">
        <v>0</v>
      </c>
      <c r="D6" s="3">
        <f>C6*[1]Validaciones!$B$5</f>
        <v>0</v>
      </c>
    </row>
    <row r="7" spans="1:4" x14ac:dyDescent="0.25">
      <c r="A7" s="5">
        <v>6.25E-2</v>
      </c>
      <c r="B7" s="2">
        <v>44059</v>
      </c>
      <c r="C7" s="3">
        <v>0</v>
      </c>
      <c r="D7" s="3">
        <f>C7*[1]Validaciones!$B$5</f>
        <v>0</v>
      </c>
    </row>
    <row r="8" spans="1:4" x14ac:dyDescent="0.25">
      <c r="A8" s="4">
        <v>7.2916666666666699E-2</v>
      </c>
      <c r="B8" s="2">
        <v>44059</v>
      </c>
      <c r="C8" s="3">
        <v>0</v>
      </c>
      <c r="D8" s="3">
        <f>C8*[1]Validaciones!$B$5</f>
        <v>0</v>
      </c>
    </row>
    <row r="9" spans="1:4" x14ac:dyDescent="0.25">
      <c r="A9" s="5">
        <v>8.3333333333333301E-2</v>
      </c>
      <c r="B9" s="2">
        <v>44059</v>
      </c>
      <c r="C9" s="3">
        <v>0</v>
      </c>
      <c r="D9" s="3">
        <f>C9*[1]Validaciones!$B$5</f>
        <v>0</v>
      </c>
    </row>
    <row r="10" spans="1:4" x14ac:dyDescent="0.25">
      <c r="A10" s="4">
        <v>9.375E-2</v>
      </c>
      <c r="B10" s="2">
        <v>44059</v>
      </c>
      <c r="C10" s="3">
        <v>0</v>
      </c>
      <c r="D10" s="3">
        <f>C10*[1]Validaciones!$B$5</f>
        <v>0</v>
      </c>
    </row>
    <row r="11" spans="1:4" x14ac:dyDescent="0.25">
      <c r="A11" s="5">
        <v>0.104166666666667</v>
      </c>
      <c r="B11" s="2">
        <v>44059</v>
      </c>
      <c r="C11" s="3">
        <v>0</v>
      </c>
      <c r="D11" s="3">
        <f>C11*[1]Validaciones!$B$5</f>
        <v>0</v>
      </c>
    </row>
    <row r="12" spans="1:4" x14ac:dyDescent="0.25">
      <c r="A12" s="4">
        <v>0.114583333333333</v>
      </c>
      <c r="B12" s="2">
        <v>44059</v>
      </c>
      <c r="C12" s="3">
        <v>0</v>
      </c>
      <c r="D12" s="3">
        <f>C12*[1]Validaciones!$B$5</f>
        <v>0</v>
      </c>
    </row>
    <row r="13" spans="1:4" x14ac:dyDescent="0.25">
      <c r="A13" s="5">
        <v>0.125</v>
      </c>
      <c r="B13" s="2">
        <v>44059</v>
      </c>
      <c r="C13" s="3">
        <v>0</v>
      </c>
      <c r="D13" s="3">
        <f>C13*[1]Validaciones!$B$5</f>
        <v>0</v>
      </c>
    </row>
    <row r="14" spans="1:4" x14ac:dyDescent="0.25">
      <c r="A14" s="4">
        <v>0.13541666666666699</v>
      </c>
      <c r="B14" s="2">
        <v>44059</v>
      </c>
      <c r="C14" s="3">
        <v>0</v>
      </c>
      <c r="D14" s="3">
        <f>C14*[1]Validaciones!$B$5</f>
        <v>0</v>
      </c>
    </row>
    <row r="15" spans="1:4" x14ac:dyDescent="0.25">
      <c r="A15" s="5">
        <v>0.14583333333333301</v>
      </c>
      <c r="B15" s="2">
        <v>44059</v>
      </c>
      <c r="C15" s="3">
        <v>0</v>
      </c>
      <c r="D15" s="3">
        <f>C15*[1]Validaciones!$B$5</f>
        <v>0</v>
      </c>
    </row>
    <row r="16" spans="1:4" x14ac:dyDescent="0.25">
      <c r="A16" s="4">
        <v>0.15625</v>
      </c>
      <c r="B16" s="2">
        <v>44059</v>
      </c>
      <c r="C16" s="3">
        <v>0</v>
      </c>
      <c r="D16" s="3">
        <f>C16*[1]Validaciones!$B$5</f>
        <v>0</v>
      </c>
    </row>
    <row r="17" spans="1:4" x14ac:dyDescent="0.25">
      <c r="A17" s="5">
        <v>0.16666666666666699</v>
      </c>
      <c r="B17" s="2">
        <v>44059</v>
      </c>
      <c r="C17" s="3">
        <v>0</v>
      </c>
      <c r="D17" s="3">
        <f>C17*[1]Validaciones!$B$5</f>
        <v>0</v>
      </c>
    </row>
    <row r="18" spans="1:4" x14ac:dyDescent="0.25">
      <c r="A18" s="4">
        <v>0.17708333333333301</v>
      </c>
      <c r="B18" s="2">
        <v>44059</v>
      </c>
      <c r="C18" s="3">
        <v>0</v>
      </c>
      <c r="D18" s="3">
        <f>C18*[1]Validaciones!$B$5</f>
        <v>0</v>
      </c>
    </row>
    <row r="19" spans="1:4" x14ac:dyDescent="0.25">
      <c r="A19" s="5">
        <v>0.1875</v>
      </c>
      <c r="B19" s="2">
        <v>44059</v>
      </c>
      <c r="C19" s="3">
        <v>0</v>
      </c>
      <c r="D19" s="3">
        <f>C19*[1]Validaciones!$B$5</f>
        <v>0</v>
      </c>
    </row>
    <row r="20" spans="1:4" x14ac:dyDescent="0.25">
      <c r="A20" s="4">
        <v>0.19791666666666699</v>
      </c>
      <c r="B20" s="2">
        <v>44059</v>
      </c>
      <c r="C20" s="3">
        <v>0</v>
      </c>
      <c r="D20" s="3">
        <f>C20*[1]Validaciones!$B$5</f>
        <v>0</v>
      </c>
    </row>
    <row r="21" spans="1:4" x14ac:dyDescent="0.25">
      <c r="A21" s="5">
        <v>0.20833333333333301</v>
      </c>
      <c r="B21" s="2">
        <v>44059</v>
      </c>
      <c r="C21" s="3">
        <v>0</v>
      </c>
      <c r="D21" s="3">
        <f>C21*[1]Validaciones!$B$5</f>
        <v>0</v>
      </c>
    </row>
    <row r="22" spans="1:4" x14ac:dyDescent="0.25">
      <c r="A22" s="4">
        <v>0.21875</v>
      </c>
      <c r="B22" s="2">
        <v>44059</v>
      </c>
      <c r="C22" s="3">
        <v>0</v>
      </c>
      <c r="D22" s="3">
        <f>C22*[1]Validaciones!$B$5</f>
        <v>0</v>
      </c>
    </row>
    <row r="23" spans="1:4" x14ac:dyDescent="0.25">
      <c r="A23" s="5">
        <v>0.22916666666666699</v>
      </c>
      <c r="B23" s="2">
        <v>44059</v>
      </c>
      <c r="C23" s="3">
        <v>0</v>
      </c>
      <c r="D23" s="3">
        <f>C23*[1]Validaciones!$B$5</f>
        <v>0</v>
      </c>
    </row>
    <row r="24" spans="1:4" x14ac:dyDescent="0.25">
      <c r="A24" s="4">
        <v>0.23958333333333301</v>
      </c>
      <c r="B24" s="2">
        <v>44059</v>
      </c>
      <c r="C24" s="3">
        <v>0</v>
      </c>
      <c r="D24" s="3">
        <f>C24*[1]Validaciones!$B$5</f>
        <v>0</v>
      </c>
    </row>
    <row r="25" spans="1:4" x14ac:dyDescent="0.25">
      <c r="A25" s="5">
        <v>0.25</v>
      </c>
      <c r="B25" s="2">
        <v>44059</v>
      </c>
      <c r="C25" s="3">
        <v>0</v>
      </c>
      <c r="D25" s="3">
        <f>C25*[1]Validaciones!$B$5</f>
        <v>0</v>
      </c>
    </row>
    <row r="26" spans="1:4" x14ac:dyDescent="0.25">
      <c r="A26" s="4">
        <v>0.26041666666666702</v>
      </c>
      <c r="B26" s="2">
        <v>44059</v>
      </c>
      <c r="C26" s="3">
        <v>0</v>
      </c>
      <c r="D26" s="3">
        <f>C26*[1]Validaciones!$B$5</f>
        <v>0</v>
      </c>
    </row>
    <row r="27" spans="1:4" x14ac:dyDescent="0.25">
      <c r="A27" s="5">
        <v>0.27083333333333298</v>
      </c>
      <c r="B27" s="2">
        <v>44059</v>
      </c>
      <c r="C27" s="3">
        <v>0</v>
      </c>
      <c r="D27" s="3">
        <f>C27*[1]Validaciones!$B$5</f>
        <v>0</v>
      </c>
    </row>
    <row r="28" spans="1:4" x14ac:dyDescent="0.25">
      <c r="A28" s="4">
        <v>0.28125</v>
      </c>
      <c r="B28" s="2">
        <v>44059</v>
      </c>
      <c r="C28" s="3">
        <v>0</v>
      </c>
      <c r="D28" s="3">
        <f>C28*[1]Validaciones!$B$5</f>
        <v>0</v>
      </c>
    </row>
    <row r="29" spans="1:4" x14ac:dyDescent="0.25">
      <c r="A29" s="5">
        <v>0.29166666666666702</v>
      </c>
      <c r="B29" s="2">
        <v>44059</v>
      </c>
      <c r="C29" s="3">
        <v>8.0640000000000003E-2</v>
      </c>
      <c r="D29" s="3">
        <f>C29*[1]Validaciones!$B$5</f>
        <v>0.10752000000000002</v>
      </c>
    </row>
    <row r="30" spans="1:4" x14ac:dyDescent="0.25">
      <c r="A30" s="4">
        <v>0.30208333333333298</v>
      </c>
      <c r="B30" s="2">
        <v>44059</v>
      </c>
      <c r="C30" s="3">
        <v>0.3763200000000001</v>
      </c>
      <c r="D30" s="3">
        <f>C30*[1]Validaciones!$B$5</f>
        <v>0.50176000000000021</v>
      </c>
    </row>
    <row r="31" spans="1:4" x14ac:dyDescent="0.25">
      <c r="A31" s="5">
        <v>0.3125</v>
      </c>
      <c r="B31" s="2">
        <v>44059</v>
      </c>
      <c r="C31" s="3">
        <v>0.87696000000000007</v>
      </c>
      <c r="D31" s="3">
        <f>C31*[1]Validaciones!$B$5</f>
        <v>1.1692800000000003</v>
      </c>
    </row>
    <row r="32" spans="1:4" x14ac:dyDescent="0.25">
      <c r="A32" s="4">
        <v>0.32291666666666702</v>
      </c>
      <c r="B32" s="2">
        <v>44059</v>
      </c>
      <c r="C32" s="3">
        <v>0.94080000000000019</v>
      </c>
      <c r="D32" s="3">
        <f>C32*[1]Validaciones!$B$5</f>
        <v>1.2544000000000004</v>
      </c>
    </row>
    <row r="33" spans="1:4" x14ac:dyDescent="0.25">
      <c r="A33" s="5">
        <v>0.33333333333333298</v>
      </c>
      <c r="B33" s="2">
        <v>44059</v>
      </c>
      <c r="C33" s="3">
        <v>1.4291200000000002</v>
      </c>
      <c r="D33" s="3">
        <f>C33*[1]Validaciones!$B$5</f>
        <v>1.9054933333333337</v>
      </c>
    </row>
    <row r="34" spans="1:4" x14ac:dyDescent="0.25">
      <c r="A34" s="4">
        <v>0.34375</v>
      </c>
      <c r="B34" s="2">
        <v>44059</v>
      </c>
      <c r="C34" s="3">
        <v>2.0193600000000003</v>
      </c>
      <c r="D34" s="3">
        <f>C34*[1]Validaciones!$B$5</f>
        <v>2.6924800000000007</v>
      </c>
    </row>
    <row r="35" spans="1:4" x14ac:dyDescent="0.25">
      <c r="A35" s="5">
        <v>0.35416666666666702</v>
      </c>
      <c r="B35" s="2">
        <v>44059</v>
      </c>
      <c r="C35" s="3">
        <v>1.9936000000000003</v>
      </c>
      <c r="D35" s="3">
        <f>C35*[1]Validaciones!$B$5</f>
        <v>2.6581333333333341</v>
      </c>
    </row>
    <row r="36" spans="1:4" x14ac:dyDescent="0.25">
      <c r="A36" s="4">
        <v>0.36458333333333298</v>
      </c>
      <c r="B36" s="2">
        <v>44059</v>
      </c>
      <c r="C36" s="3">
        <v>2.2881600000000004</v>
      </c>
      <c r="D36" s="3">
        <f>C36*[1]Validaciones!$B$5</f>
        <v>3.0508800000000007</v>
      </c>
    </row>
    <row r="37" spans="1:4" x14ac:dyDescent="0.25">
      <c r="A37" s="5">
        <v>0.375</v>
      </c>
      <c r="B37" s="2">
        <v>44059</v>
      </c>
      <c r="C37" s="3">
        <v>2.9814400000000001</v>
      </c>
      <c r="D37" s="3">
        <f>C37*[1]Validaciones!$B$5</f>
        <v>3.9752533333333337</v>
      </c>
    </row>
    <row r="38" spans="1:4" x14ac:dyDescent="0.25">
      <c r="A38" s="4">
        <v>0.38541666666666702</v>
      </c>
      <c r="B38" s="2">
        <v>44059</v>
      </c>
      <c r="C38" s="3">
        <v>3.0464000000000007</v>
      </c>
      <c r="D38" s="3">
        <f>C38*[1]Validaciones!$B$5</f>
        <v>4.0618666666666678</v>
      </c>
    </row>
    <row r="39" spans="1:4" x14ac:dyDescent="0.25">
      <c r="A39" s="5">
        <v>0.39583333333333298</v>
      </c>
      <c r="B39" s="2">
        <v>44059</v>
      </c>
      <c r="C39" s="3">
        <v>3.6489600000000002</v>
      </c>
      <c r="D39" s="3">
        <f>C39*[1]Validaciones!$B$5</f>
        <v>4.8652800000000012</v>
      </c>
    </row>
    <row r="40" spans="1:4" x14ac:dyDescent="0.25">
      <c r="A40" s="4">
        <v>0.40625</v>
      </c>
      <c r="B40" s="2">
        <v>44059</v>
      </c>
      <c r="C40" s="3">
        <v>4.3422400000000003</v>
      </c>
      <c r="D40" s="3">
        <f>C40*[1]Validaciones!$B$5</f>
        <v>5.7896533333333347</v>
      </c>
    </row>
    <row r="41" spans="1:4" x14ac:dyDescent="0.25">
      <c r="A41" s="5">
        <v>0.41666666666666702</v>
      </c>
      <c r="B41" s="2">
        <v>44059</v>
      </c>
      <c r="C41" s="3">
        <v>4.4710400000000003</v>
      </c>
      <c r="D41" s="3">
        <f>C41*[1]Validaciones!$B$5</f>
        <v>5.9613866666666677</v>
      </c>
    </row>
    <row r="42" spans="1:4" x14ac:dyDescent="0.25">
      <c r="A42" s="4">
        <v>0.42708333333333298</v>
      </c>
      <c r="B42" s="2">
        <v>44059</v>
      </c>
      <c r="C42" s="3">
        <v>5.1766400000000008</v>
      </c>
      <c r="D42" s="3">
        <f>C42*[1]Validaciones!$B$5</f>
        <v>6.9021866666666689</v>
      </c>
    </row>
    <row r="43" spans="1:4" x14ac:dyDescent="0.25">
      <c r="A43" s="5">
        <v>0.4375</v>
      </c>
      <c r="B43" s="2">
        <v>44059</v>
      </c>
      <c r="C43" s="3">
        <v>4.997440000000001</v>
      </c>
      <c r="D43" s="3">
        <f>C43*[1]Validaciones!$B$5</f>
        <v>6.6632533333333352</v>
      </c>
    </row>
    <row r="44" spans="1:4" x14ac:dyDescent="0.25">
      <c r="A44" s="4">
        <v>0.44791666666666702</v>
      </c>
      <c r="B44" s="2">
        <v>44059</v>
      </c>
      <c r="C44" s="3">
        <v>5.3692800000000007</v>
      </c>
      <c r="D44" s="3">
        <f>C44*[1]Validaciones!$B$5</f>
        <v>7.1590400000000018</v>
      </c>
    </row>
    <row r="45" spans="1:4" x14ac:dyDescent="0.25">
      <c r="A45" s="5">
        <v>0.45833333333333298</v>
      </c>
      <c r="B45" s="2">
        <v>44059</v>
      </c>
      <c r="C45" s="3">
        <v>5.8822400000000004</v>
      </c>
      <c r="D45" s="3">
        <f>C45*[1]Validaciones!$B$5</f>
        <v>7.8429866666666683</v>
      </c>
    </row>
    <row r="46" spans="1:4" x14ac:dyDescent="0.25">
      <c r="A46" s="4">
        <v>0.46875</v>
      </c>
      <c r="B46" s="2">
        <v>44059</v>
      </c>
      <c r="C46" s="3">
        <v>6.1264000000000012</v>
      </c>
      <c r="D46" s="3">
        <f>C46*[1]Validaciones!$B$5</f>
        <v>8.1685333333333361</v>
      </c>
    </row>
    <row r="47" spans="1:4" x14ac:dyDescent="0.25">
      <c r="A47" s="5">
        <v>0.47916666666666702</v>
      </c>
      <c r="B47" s="2">
        <v>44059</v>
      </c>
      <c r="C47" s="3">
        <v>5.8564800000000012</v>
      </c>
      <c r="D47" s="3">
        <f>C47*[1]Validaciones!$B$5</f>
        <v>7.8086400000000022</v>
      </c>
    </row>
    <row r="48" spans="1:4" x14ac:dyDescent="0.25">
      <c r="A48" s="4">
        <v>0.48958333333333298</v>
      </c>
      <c r="B48" s="2">
        <v>44059</v>
      </c>
      <c r="C48" s="3">
        <v>6.460160000000001</v>
      </c>
      <c r="D48" s="3">
        <f>C48*[1]Validaciones!$B$5</f>
        <v>8.6135466666666698</v>
      </c>
    </row>
    <row r="49" spans="1:4" x14ac:dyDescent="0.25">
      <c r="A49" s="5">
        <v>0.5</v>
      </c>
      <c r="B49" s="2">
        <v>44059</v>
      </c>
      <c r="C49" s="3">
        <v>7.1400000000000006</v>
      </c>
      <c r="D49" s="3">
        <f>C49*[1]Validaciones!$B$5</f>
        <v>9.5200000000000014</v>
      </c>
    </row>
    <row r="50" spans="1:4" x14ac:dyDescent="0.25">
      <c r="A50" s="4">
        <v>0.51041666666666696</v>
      </c>
      <c r="B50" s="2">
        <v>44059</v>
      </c>
      <c r="C50" s="3">
        <v>5.9337600000000013</v>
      </c>
      <c r="D50" s="3">
        <f>C50*[1]Validaciones!$B$5</f>
        <v>7.9116800000000023</v>
      </c>
    </row>
    <row r="51" spans="1:4" x14ac:dyDescent="0.25">
      <c r="A51" s="5">
        <v>0.52083333333333304</v>
      </c>
      <c r="B51" s="2">
        <v>44059</v>
      </c>
      <c r="C51" s="3">
        <v>6.2417600000000011</v>
      </c>
      <c r="D51" s="3">
        <f>C51*[1]Validaciones!$B$5</f>
        <v>8.3223466666666699</v>
      </c>
    </row>
    <row r="52" spans="1:4" x14ac:dyDescent="0.25">
      <c r="A52" s="4">
        <v>0.53125</v>
      </c>
      <c r="B52" s="2">
        <v>44059</v>
      </c>
      <c r="C52" s="3">
        <v>5.8564800000000012</v>
      </c>
      <c r="D52" s="3">
        <f>C52*[1]Validaciones!$B$5</f>
        <v>7.8086400000000022</v>
      </c>
    </row>
    <row r="53" spans="1:4" x14ac:dyDescent="0.25">
      <c r="A53" s="5">
        <v>0.54166666666666696</v>
      </c>
      <c r="B53" s="2">
        <v>44059</v>
      </c>
      <c r="C53" s="3">
        <v>6.0110400000000004</v>
      </c>
      <c r="D53" s="3">
        <f>C53*[1]Validaciones!$B$5</f>
        <v>8.0147200000000023</v>
      </c>
    </row>
    <row r="54" spans="1:4" x14ac:dyDescent="0.25">
      <c r="A54" s="4">
        <v>0.55208333333333304</v>
      </c>
      <c r="B54" s="2">
        <v>44059</v>
      </c>
      <c r="C54" s="3">
        <v>5.6000000000000005</v>
      </c>
      <c r="D54" s="3">
        <f>C54*[1]Validaciones!$B$5</f>
        <v>7.4666666666666686</v>
      </c>
    </row>
    <row r="55" spans="1:4" x14ac:dyDescent="0.25">
      <c r="A55" s="5">
        <v>0.5625</v>
      </c>
      <c r="B55" s="2">
        <v>44059</v>
      </c>
      <c r="C55" s="3">
        <v>5.8699200000000005</v>
      </c>
      <c r="D55" s="3">
        <f>C55*[1]Validaciones!$B$5</f>
        <v>7.8265600000000015</v>
      </c>
    </row>
    <row r="56" spans="1:4" x14ac:dyDescent="0.25">
      <c r="A56" s="4">
        <v>0.57291666666666696</v>
      </c>
      <c r="B56" s="2">
        <v>44059</v>
      </c>
      <c r="C56" s="3">
        <v>5.6638400000000013</v>
      </c>
      <c r="D56" s="3">
        <f>C56*[1]Validaciones!$B$5</f>
        <v>7.5517866666666693</v>
      </c>
    </row>
    <row r="57" spans="1:4" x14ac:dyDescent="0.25">
      <c r="A57" s="5">
        <v>0.58333333333333304</v>
      </c>
      <c r="B57" s="2">
        <v>44059</v>
      </c>
      <c r="C57" s="3">
        <v>5.9852800000000013</v>
      </c>
      <c r="D57" s="3">
        <f>C57*[1]Validaciones!$B$5</f>
        <v>7.9803733333333362</v>
      </c>
    </row>
    <row r="58" spans="1:4" x14ac:dyDescent="0.25">
      <c r="A58" s="4">
        <v>0.59375</v>
      </c>
      <c r="B58" s="2">
        <v>44059</v>
      </c>
      <c r="C58" s="3">
        <v>5.7153600000000004</v>
      </c>
      <c r="D58" s="3">
        <f>C58*[1]Validaciones!$B$5</f>
        <v>7.6204800000000015</v>
      </c>
    </row>
    <row r="59" spans="1:4" x14ac:dyDescent="0.25">
      <c r="A59" s="5">
        <v>0.60416666666666696</v>
      </c>
      <c r="B59" s="2">
        <v>44059</v>
      </c>
      <c r="C59" s="3">
        <v>5.2539199999999999</v>
      </c>
      <c r="D59" s="3">
        <f>C59*[1]Validaciones!$B$5</f>
        <v>7.0052266666666672</v>
      </c>
    </row>
    <row r="60" spans="1:4" x14ac:dyDescent="0.25">
      <c r="A60" s="4">
        <v>0.61458333333333304</v>
      </c>
      <c r="B60" s="2">
        <v>44059</v>
      </c>
      <c r="C60" s="3">
        <v>5.3558400000000015</v>
      </c>
      <c r="D60" s="3">
        <f>C60*[1]Validaciones!$B$5</f>
        <v>7.1411200000000026</v>
      </c>
    </row>
    <row r="61" spans="1:4" x14ac:dyDescent="0.25">
      <c r="A61" s="5">
        <v>0.625</v>
      </c>
      <c r="B61" s="2">
        <v>44059</v>
      </c>
      <c r="C61" s="3">
        <v>5.8307200000000012</v>
      </c>
      <c r="D61" s="3">
        <f>C61*[1]Validaciones!$B$5</f>
        <v>7.7742933333333362</v>
      </c>
    </row>
    <row r="62" spans="1:4" x14ac:dyDescent="0.25">
      <c r="A62" s="4">
        <v>0.63541666666666696</v>
      </c>
      <c r="B62" s="2">
        <v>44059</v>
      </c>
      <c r="C62" s="3">
        <v>5.3816000000000006</v>
      </c>
      <c r="D62" s="3">
        <f>C62*[1]Validaciones!$B$5</f>
        <v>7.1754666666666687</v>
      </c>
    </row>
    <row r="63" spans="1:4" x14ac:dyDescent="0.25">
      <c r="A63" s="5">
        <v>0.64583333333333304</v>
      </c>
      <c r="B63" s="2">
        <v>44059</v>
      </c>
      <c r="C63" s="3">
        <v>5.2920000000000007</v>
      </c>
      <c r="D63" s="3">
        <f>C63*[1]Validaciones!$B$5</f>
        <v>7.0560000000000018</v>
      </c>
    </row>
    <row r="64" spans="1:4" x14ac:dyDescent="0.25">
      <c r="A64" s="4">
        <v>0.65625</v>
      </c>
      <c r="B64" s="2">
        <v>44059</v>
      </c>
      <c r="C64" s="3">
        <v>4.9840000000000009</v>
      </c>
      <c r="D64" s="3">
        <f>C64*[1]Validaciones!$B$5</f>
        <v>6.6453333333333351</v>
      </c>
    </row>
    <row r="65" spans="1:4" x14ac:dyDescent="0.25">
      <c r="A65" s="5">
        <v>0.66666666666666696</v>
      </c>
      <c r="B65" s="2">
        <v>44059</v>
      </c>
      <c r="C65" s="3">
        <v>5.1128000000000009</v>
      </c>
      <c r="D65" s="3">
        <f>C65*[1]Validaciones!$B$5</f>
        <v>6.8170666666666691</v>
      </c>
    </row>
    <row r="66" spans="1:4" x14ac:dyDescent="0.25">
      <c r="A66" s="4">
        <v>0.67708333333333304</v>
      </c>
      <c r="B66" s="2">
        <v>44059</v>
      </c>
      <c r="C66" s="3">
        <v>5.0478399999999999</v>
      </c>
      <c r="D66" s="3">
        <f>C66*[1]Validaciones!$B$5</f>
        <v>6.7304533333333341</v>
      </c>
    </row>
    <row r="67" spans="1:4" x14ac:dyDescent="0.25">
      <c r="A67" s="5">
        <v>0.6875</v>
      </c>
      <c r="B67" s="2">
        <v>44059</v>
      </c>
      <c r="C67" s="3">
        <v>5.1128000000000009</v>
      </c>
      <c r="D67" s="3">
        <f>C67*[1]Validaciones!$B$5</f>
        <v>6.8170666666666691</v>
      </c>
    </row>
    <row r="68" spans="1:4" x14ac:dyDescent="0.25">
      <c r="A68" s="4">
        <v>0.69791666666666696</v>
      </c>
      <c r="B68" s="2">
        <v>44059</v>
      </c>
      <c r="C68" s="3">
        <v>4.8305600000000002</v>
      </c>
      <c r="D68" s="3">
        <f>C68*[1]Validaciones!$B$5</f>
        <v>6.4407466666666675</v>
      </c>
    </row>
    <row r="69" spans="1:4" x14ac:dyDescent="0.25">
      <c r="A69" s="5">
        <v>0.70833333333333304</v>
      </c>
      <c r="B69" s="2">
        <v>44059</v>
      </c>
      <c r="C69" s="3">
        <v>4.8809600000000009</v>
      </c>
      <c r="D69" s="3">
        <f>C69*[1]Validaciones!$B$5</f>
        <v>6.5079466666666681</v>
      </c>
    </row>
    <row r="70" spans="1:4" x14ac:dyDescent="0.25">
      <c r="A70" s="4">
        <v>0.71875</v>
      </c>
      <c r="B70" s="2">
        <v>44059</v>
      </c>
      <c r="C70" s="3">
        <v>4.2649600000000003</v>
      </c>
      <c r="D70" s="3">
        <f>C70*[1]Validaciones!$B$5</f>
        <v>5.6866133333333346</v>
      </c>
    </row>
    <row r="71" spans="1:4" x14ac:dyDescent="0.25">
      <c r="A71" s="5">
        <v>0.72916666666666696</v>
      </c>
      <c r="B71" s="2">
        <v>44059</v>
      </c>
      <c r="C71" s="3">
        <v>4.0219200000000015</v>
      </c>
      <c r="D71" s="3">
        <f>C71*[1]Validaciones!$B$5</f>
        <v>5.3625600000000029</v>
      </c>
    </row>
    <row r="72" spans="1:4" x14ac:dyDescent="0.25">
      <c r="A72" s="4">
        <v>0.73958333333333304</v>
      </c>
      <c r="B72" s="2">
        <v>44059</v>
      </c>
      <c r="C72" s="3">
        <v>4.3422400000000003</v>
      </c>
      <c r="D72" s="3">
        <f>C72*[1]Validaciones!$B$5</f>
        <v>5.7896533333333347</v>
      </c>
    </row>
    <row r="73" spans="1:4" x14ac:dyDescent="0.25">
      <c r="A73" s="5">
        <v>0.75</v>
      </c>
      <c r="B73" s="2">
        <v>44059</v>
      </c>
      <c r="C73" s="3">
        <v>4.2011200000000004</v>
      </c>
      <c r="D73" s="3">
        <f>C73*[1]Validaciones!$B$5</f>
        <v>5.6014933333333348</v>
      </c>
    </row>
    <row r="74" spans="1:4" x14ac:dyDescent="0.25">
      <c r="A74" s="4">
        <v>0.76041666666666696</v>
      </c>
      <c r="B74" s="2">
        <v>44059</v>
      </c>
      <c r="C74" s="3">
        <v>3.4955200000000004</v>
      </c>
      <c r="D74" s="3">
        <f>C74*[1]Validaciones!$B$5</f>
        <v>4.6606933333333345</v>
      </c>
    </row>
    <row r="75" spans="1:4" x14ac:dyDescent="0.25">
      <c r="A75" s="5">
        <v>0.77083333333333304</v>
      </c>
      <c r="B75" s="2">
        <v>44059</v>
      </c>
      <c r="C75" s="3">
        <v>3.4305600000000007</v>
      </c>
      <c r="D75" s="3">
        <f>C75*[1]Validaciones!$B$5</f>
        <v>4.5740800000000013</v>
      </c>
    </row>
    <row r="76" spans="1:4" x14ac:dyDescent="0.25">
      <c r="A76" s="4">
        <v>0.78125</v>
      </c>
      <c r="B76" s="2">
        <v>44059</v>
      </c>
      <c r="C76" s="3">
        <v>3.1483200000000005</v>
      </c>
      <c r="D76" s="3">
        <f>C76*[1]Validaciones!$B$5</f>
        <v>4.1977600000000015</v>
      </c>
    </row>
    <row r="77" spans="1:4" x14ac:dyDescent="0.25">
      <c r="A77" s="5">
        <v>0.79166666666666696</v>
      </c>
      <c r="B77" s="2">
        <v>44059</v>
      </c>
      <c r="C77" s="3">
        <v>2.8918400000000002</v>
      </c>
      <c r="D77" s="3">
        <f>C77*[1]Validaciones!$B$5</f>
        <v>3.8557866666666674</v>
      </c>
    </row>
    <row r="78" spans="1:4" x14ac:dyDescent="0.25">
      <c r="A78" s="4">
        <v>0.80208333333333304</v>
      </c>
      <c r="B78" s="2">
        <v>44059</v>
      </c>
      <c r="C78" s="3">
        <v>2.7126400000000008</v>
      </c>
      <c r="D78" s="3">
        <f>C78*[1]Validaciones!$B$5</f>
        <v>3.616853333333335</v>
      </c>
    </row>
    <row r="79" spans="1:4" x14ac:dyDescent="0.25">
      <c r="A79" s="5">
        <v>0.8125</v>
      </c>
      <c r="B79" s="2">
        <v>44059</v>
      </c>
      <c r="C79" s="3">
        <v>2.4550400000000008</v>
      </c>
      <c r="D79" s="3">
        <f>C79*[1]Validaciones!$B$5</f>
        <v>3.273386666666668</v>
      </c>
    </row>
    <row r="80" spans="1:4" x14ac:dyDescent="0.25">
      <c r="A80" s="4">
        <v>0.82291666666666696</v>
      </c>
      <c r="B80" s="2">
        <v>44059</v>
      </c>
      <c r="C80" s="3">
        <v>2.3654400000000009</v>
      </c>
      <c r="D80" s="3">
        <f>C80*[1]Validaciones!$B$5</f>
        <v>3.1539200000000016</v>
      </c>
    </row>
    <row r="81" spans="1:4" x14ac:dyDescent="0.25">
      <c r="A81" s="5">
        <v>0.83333333333333304</v>
      </c>
      <c r="B81" s="2">
        <v>44059</v>
      </c>
      <c r="C81" s="3">
        <v>2.1862400000000006</v>
      </c>
      <c r="D81" s="3">
        <f>C81*[1]Validaciones!$B$5</f>
        <v>2.9149866666666679</v>
      </c>
    </row>
    <row r="82" spans="1:4" x14ac:dyDescent="0.25">
      <c r="A82" s="4">
        <v>0.84375</v>
      </c>
      <c r="B82" s="2">
        <v>44059</v>
      </c>
      <c r="C82" s="3">
        <v>2.1728000000000001</v>
      </c>
      <c r="D82" s="3">
        <f>C82*[1]Validaciones!$B$5</f>
        <v>2.8970666666666669</v>
      </c>
    </row>
    <row r="83" spans="1:4" x14ac:dyDescent="0.25">
      <c r="A83" s="5">
        <v>0.85416666666666696</v>
      </c>
      <c r="B83" s="2">
        <v>44059</v>
      </c>
      <c r="C83" s="3">
        <v>1.6464000000000003</v>
      </c>
      <c r="D83" s="3">
        <f>C83*[1]Validaciones!$B$5</f>
        <v>2.1952000000000007</v>
      </c>
    </row>
    <row r="84" spans="1:4" x14ac:dyDescent="0.25">
      <c r="A84" s="4">
        <v>0.86458333333333304</v>
      </c>
      <c r="B84" s="2">
        <v>44059</v>
      </c>
      <c r="C84" s="3">
        <v>1.4795200000000002</v>
      </c>
      <c r="D84" s="3">
        <f>C84*[1]Validaciones!$B$5</f>
        <v>1.9726933333333339</v>
      </c>
    </row>
    <row r="85" spans="1:4" x14ac:dyDescent="0.25">
      <c r="A85" s="5">
        <v>0.875</v>
      </c>
      <c r="B85" s="2">
        <v>44059</v>
      </c>
      <c r="C85" s="3">
        <v>1.7236800000000001</v>
      </c>
      <c r="D85" s="3">
        <f>C85*[1]Validaciones!$B$5</f>
        <v>2.2982400000000003</v>
      </c>
    </row>
    <row r="86" spans="1:4" x14ac:dyDescent="0.25">
      <c r="A86" s="4">
        <v>0.88541666666666696</v>
      </c>
      <c r="B86" s="2">
        <v>44059</v>
      </c>
      <c r="C86" s="3">
        <v>1.3260800000000001</v>
      </c>
      <c r="D86" s="3">
        <f>C86*[1]Validaciones!$B$5</f>
        <v>1.7681066666666672</v>
      </c>
    </row>
    <row r="87" spans="1:4" x14ac:dyDescent="0.25">
      <c r="A87" s="5">
        <v>0.89583333333333304</v>
      </c>
      <c r="B87" s="2">
        <v>44059</v>
      </c>
      <c r="C87" s="3">
        <v>1.05616</v>
      </c>
      <c r="D87" s="3">
        <f>C87*[1]Validaciones!$B$5</f>
        <v>1.4082133333333335</v>
      </c>
    </row>
    <row r="88" spans="1:4" x14ac:dyDescent="0.25">
      <c r="A88" s="4">
        <v>0.90625</v>
      </c>
      <c r="B88" s="2">
        <v>44059</v>
      </c>
      <c r="C88" s="3">
        <v>1.0180800000000001</v>
      </c>
      <c r="D88" s="3">
        <f>C88*[1]Validaciones!$B$5</f>
        <v>1.3574400000000002</v>
      </c>
    </row>
    <row r="89" spans="1:4" x14ac:dyDescent="0.25">
      <c r="A89" s="5">
        <v>0.91666666666666696</v>
      </c>
      <c r="B89" s="2">
        <v>44059</v>
      </c>
      <c r="C89" s="3">
        <v>2.7036800000000003</v>
      </c>
      <c r="D89" s="3">
        <f>C89*[1]Validaciones!$B$5</f>
        <v>3.6049066666666674</v>
      </c>
    </row>
    <row r="90" spans="1:4" x14ac:dyDescent="0.25">
      <c r="A90" s="4">
        <v>0.92708333333333304</v>
      </c>
      <c r="B90" s="2">
        <v>44059</v>
      </c>
      <c r="C90" s="3">
        <v>0.88816000000000017</v>
      </c>
      <c r="D90" s="3">
        <f>C90*[1]Validaciones!$B$5</f>
        <v>1.1842133333333338</v>
      </c>
    </row>
    <row r="91" spans="1:4" x14ac:dyDescent="0.25">
      <c r="A91" s="5">
        <v>0.9375</v>
      </c>
      <c r="B91" s="2">
        <v>44059</v>
      </c>
      <c r="C91" s="3">
        <v>0</v>
      </c>
      <c r="D91" s="3">
        <f>C91*[1]Validaciones!$B$5</f>
        <v>0</v>
      </c>
    </row>
    <row r="92" spans="1:4" x14ac:dyDescent="0.25">
      <c r="A92" s="4">
        <v>0.94791666666666696</v>
      </c>
      <c r="B92" s="2">
        <v>44059</v>
      </c>
      <c r="C92" s="3">
        <v>0</v>
      </c>
      <c r="D92" s="3">
        <f>C92*[1]Validaciones!$B$5</f>
        <v>0</v>
      </c>
    </row>
    <row r="93" spans="1:4" x14ac:dyDescent="0.25">
      <c r="A93" s="5">
        <v>0.95833333333333304</v>
      </c>
      <c r="B93" s="2">
        <v>44059</v>
      </c>
      <c r="C93" s="3">
        <v>0</v>
      </c>
      <c r="D93" s="3">
        <f>C93*[1]Validaciones!$B$5</f>
        <v>0</v>
      </c>
    </row>
    <row r="94" spans="1:4" x14ac:dyDescent="0.25">
      <c r="A94" s="4">
        <v>0.96875</v>
      </c>
      <c r="B94" s="2">
        <v>44059</v>
      </c>
      <c r="C94" s="3">
        <v>0</v>
      </c>
      <c r="D94" s="3">
        <f>C94*[1]Validaciones!$B$5</f>
        <v>0</v>
      </c>
    </row>
    <row r="95" spans="1:4" x14ac:dyDescent="0.25">
      <c r="A95" s="5">
        <v>0.97916666666666696</v>
      </c>
      <c r="B95" s="2">
        <v>44059</v>
      </c>
      <c r="C95" s="3">
        <v>0</v>
      </c>
      <c r="D95" s="3">
        <f>C95*[1]Validaciones!$B$5</f>
        <v>0</v>
      </c>
    </row>
    <row r="96" spans="1:4" x14ac:dyDescent="0.25">
      <c r="A96" s="6">
        <v>0.98958333333333304</v>
      </c>
      <c r="B96" s="2">
        <v>44059</v>
      </c>
      <c r="C96" s="3">
        <v>0</v>
      </c>
      <c r="D96" s="3">
        <f>C96*[1]Validaciones!$B$5</f>
        <v>0</v>
      </c>
    </row>
    <row r="97" spans="1:4" x14ac:dyDescent="0.25">
      <c r="A97" s="1">
        <v>0</v>
      </c>
      <c r="B97" s="2">
        <v>44058</v>
      </c>
      <c r="C97" s="3">
        <v>0</v>
      </c>
      <c r="D97" s="3">
        <f>C97*[1]Validaciones!$B$5</f>
        <v>0</v>
      </c>
    </row>
    <row r="98" spans="1:4" x14ac:dyDescent="0.25">
      <c r="A98" s="4">
        <v>1.0416666666666666E-2</v>
      </c>
      <c r="B98" s="2">
        <v>44058</v>
      </c>
      <c r="C98" s="3">
        <v>0</v>
      </c>
      <c r="D98" s="3">
        <f>C98*[1]Validaciones!$B$5</f>
        <v>0</v>
      </c>
    </row>
    <row r="99" spans="1:4" x14ac:dyDescent="0.25">
      <c r="A99" s="5">
        <v>2.0833333333333332E-2</v>
      </c>
      <c r="B99" s="2">
        <v>44058</v>
      </c>
      <c r="C99" s="3">
        <v>0</v>
      </c>
      <c r="D99" s="3">
        <f>C99*[1]Validaciones!$B$5</f>
        <v>0</v>
      </c>
    </row>
    <row r="100" spans="1:4" x14ac:dyDescent="0.25">
      <c r="A100" s="4">
        <v>3.125E-2</v>
      </c>
      <c r="B100" s="2">
        <v>44058</v>
      </c>
      <c r="C100" s="3">
        <v>0</v>
      </c>
      <c r="D100" s="3">
        <f>C100*[1]Validaciones!$B$5</f>
        <v>0</v>
      </c>
    </row>
    <row r="101" spans="1:4" x14ac:dyDescent="0.25">
      <c r="A101" s="5">
        <v>4.1666666666666699E-2</v>
      </c>
      <c r="B101" s="2">
        <v>44058</v>
      </c>
      <c r="C101" s="3">
        <v>0</v>
      </c>
      <c r="D101" s="3">
        <f>C101*[1]Validaciones!$B$5</f>
        <v>0</v>
      </c>
    </row>
    <row r="102" spans="1:4" x14ac:dyDescent="0.25">
      <c r="A102" s="4">
        <v>5.2083333333333301E-2</v>
      </c>
      <c r="B102" s="2">
        <v>44058</v>
      </c>
      <c r="C102" s="3">
        <v>0</v>
      </c>
      <c r="D102" s="3">
        <f>C102*[1]Validaciones!$B$5</f>
        <v>0</v>
      </c>
    </row>
    <row r="103" spans="1:4" x14ac:dyDescent="0.25">
      <c r="A103" s="5">
        <v>6.25E-2</v>
      </c>
      <c r="B103" s="2">
        <v>44058</v>
      </c>
      <c r="C103" s="3">
        <v>0</v>
      </c>
      <c r="D103" s="3">
        <f>C103*[1]Validaciones!$B$5</f>
        <v>0</v>
      </c>
    </row>
    <row r="104" spans="1:4" x14ac:dyDescent="0.25">
      <c r="A104" s="4">
        <v>7.2916666666666699E-2</v>
      </c>
      <c r="B104" s="2">
        <v>44058</v>
      </c>
      <c r="C104" s="3">
        <v>0</v>
      </c>
      <c r="D104" s="3">
        <f>C104*[1]Validaciones!$B$5</f>
        <v>0</v>
      </c>
    </row>
    <row r="105" spans="1:4" x14ac:dyDescent="0.25">
      <c r="A105" s="5">
        <v>8.3333333333333301E-2</v>
      </c>
      <c r="B105" s="2">
        <v>44058</v>
      </c>
      <c r="C105" s="3">
        <v>0</v>
      </c>
      <c r="D105" s="3">
        <f>C105*[1]Validaciones!$B$5</f>
        <v>0</v>
      </c>
    </row>
    <row r="106" spans="1:4" x14ac:dyDescent="0.25">
      <c r="A106" s="4">
        <v>9.375E-2</v>
      </c>
      <c r="B106" s="2">
        <v>44058</v>
      </c>
      <c r="C106" s="3">
        <v>0</v>
      </c>
      <c r="D106" s="3">
        <f>C106*[1]Validaciones!$B$5</f>
        <v>0</v>
      </c>
    </row>
    <row r="107" spans="1:4" x14ac:dyDescent="0.25">
      <c r="A107" s="5">
        <v>0.104166666666667</v>
      </c>
      <c r="B107" s="2">
        <v>44058</v>
      </c>
      <c r="C107" s="3">
        <v>0</v>
      </c>
      <c r="D107" s="3">
        <f>C107*[1]Validaciones!$B$5</f>
        <v>0</v>
      </c>
    </row>
    <row r="108" spans="1:4" x14ac:dyDescent="0.25">
      <c r="A108" s="4">
        <v>0.114583333333333</v>
      </c>
      <c r="B108" s="2">
        <v>44058</v>
      </c>
      <c r="C108" s="3">
        <v>0</v>
      </c>
      <c r="D108" s="3">
        <f>C108*[1]Validaciones!$B$5</f>
        <v>0</v>
      </c>
    </row>
    <row r="109" spans="1:4" x14ac:dyDescent="0.25">
      <c r="A109" s="5">
        <v>0.125</v>
      </c>
      <c r="B109" s="2">
        <v>44058</v>
      </c>
      <c r="C109" s="3">
        <v>0</v>
      </c>
      <c r="D109" s="3">
        <f>C109*[1]Validaciones!$B$5</f>
        <v>0</v>
      </c>
    </row>
    <row r="110" spans="1:4" x14ac:dyDescent="0.25">
      <c r="A110" s="4">
        <v>0.13541666666666699</v>
      </c>
      <c r="B110" s="2">
        <v>44058</v>
      </c>
      <c r="C110" s="3">
        <v>0</v>
      </c>
      <c r="D110" s="3">
        <f>C110*[1]Validaciones!$B$5</f>
        <v>0</v>
      </c>
    </row>
    <row r="111" spans="1:4" x14ac:dyDescent="0.25">
      <c r="A111" s="5">
        <v>0.14583333333333301</v>
      </c>
      <c r="B111" s="2">
        <v>44058</v>
      </c>
      <c r="C111" s="3">
        <v>0</v>
      </c>
      <c r="D111" s="3">
        <f>C111*[1]Validaciones!$B$5</f>
        <v>0</v>
      </c>
    </row>
    <row r="112" spans="1:4" x14ac:dyDescent="0.25">
      <c r="A112" s="4">
        <v>0.15625</v>
      </c>
      <c r="B112" s="2">
        <v>44058</v>
      </c>
      <c r="C112" s="3">
        <v>0</v>
      </c>
      <c r="D112" s="3">
        <f>C112*[1]Validaciones!$B$5</f>
        <v>0</v>
      </c>
    </row>
    <row r="113" spans="1:4" x14ac:dyDescent="0.25">
      <c r="A113" s="5">
        <v>0.16666666666666699</v>
      </c>
      <c r="B113" s="2">
        <v>44058</v>
      </c>
      <c r="C113" s="3">
        <v>0</v>
      </c>
      <c r="D113" s="3">
        <f>C113*[1]Validaciones!$B$5</f>
        <v>0</v>
      </c>
    </row>
    <row r="114" spans="1:4" x14ac:dyDescent="0.25">
      <c r="A114" s="4">
        <v>0.17708333333333301</v>
      </c>
      <c r="B114" s="2">
        <v>44058</v>
      </c>
      <c r="C114" s="3">
        <v>0</v>
      </c>
      <c r="D114" s="3">
        <f>C114*[1]Validaciones!$B$5</f>
        <v>0</v>
      </c>
    </row>
    <row r="115" spans="1:4" x14ac:dyDescent="0.25">
      <c r="A115" s="5">
        <v>0.1875</v>
      </c>
      <c r="B115" s="2">
        <v>44058</v>
      </c>
      <c r="C115" s="3">
        <v>0</v>
      </c>
      <c r="D115" s="3">
        <f>C115*[1]Validaciones!$B$5</f>
        <v>0</v>
      </c>
    </row>
    <row r="116" spans="1:4" x14ac:dyDescent="0.25">
      <c r="A116" s="4">
        <v>0.19791666666666699</v>
      </c>
      <c r="B116" s="2">
        <v>44058</v>
      </c>
      <c r="C116" s="3">
        <v>0</v>
      </c>
      <c r="D116" s="3">
        <f>C116*[1]Validaciones!$B$5</f>
        <v>0</v>
      </c>
    </row>
    <row r="117" spans="1:4" x14ac:dyDescent="0.25">
      <c r="A117" s="5">
        <v>0.20833333333333301</v>
      </c>
      <c r="B117" s="2">
        <v>44058</v>
      </c>
      <c r="C117" s="3">
        <v>0</v>
      </c>
      <c r="D117" s="3">
        <f>C117*[1]Validaciones!$B$5</f>
        <v>0</v>
      </c>
    </row>
    <row r="118" spans="1:4" x14ac:dyDescent="0.25">
      <c r="A118" s="4">
        <v>0.21875</v>
      </c>
      <c r="B118" s="2">
        <v>44058</v>
      </c>
      <c r="C118" s="3">
        <v>0</v>
      </c>
      <c r="D118" s="3">
        <f>C118*[1]Validaciones!$B$5</f>
        <v>0</v>
      </c>
    </row>
    <row r="119" spans="1:4" x14ac:dyDescent="0.25">
      <c r="A119" s="5">
        <v>0.22916666666666699</v>
      </c>
      <c r="B119" s="2">
        <v>44058</v>
      </c>
      <c r="C119" s="3">
        <v>0</v>
      </c>
      <c r="D119" s="3">
        <f>C119*[1]Validaciones!$B$5</f>
        <v>0</v>
      </c>
    </row>
    <row r="120" spans="1:4" x14ac:dyDescent="0.25">
      <c r="A120" s="4">
        <v>0.23958333333333301</v>
      </c>
      <c r="B120" s="2">
        <v>44058</v>
      </c>
      <c r="C120" s="3">
        <v>0</v>
      </c>
      <c r="D120" s="3">
        <f>C120*[1]Validaciones!$B$5</f>
        <v>0</v>
      </c>
    </row>
    <row r="121" spans="1:4" x14ac:dyDescent="0.25">
      <c r="A121" s="5">
        <v>0.25</v>
      </c>
      <c r="B121" s="2">
        <v>44058</v>
      </c>
      <c r="C121" s="3">
        <v>0</v>
      </c>
      <c r="D121" s="3">
        <f>C121*[1]Validaciones!$B$5</f>
        <v>0</v>
      </c>
    </row>
    <row r="122" spans="1:4" x14ac:dyDescent="0.25">
      <c r="A122" s="4">
        <v>0.26041666666666702</v>
      </c>
      <c r="B122" s="2">
        <v>44058</v>
      </c>
      <c r="C122" s="3">
        <v>0</v>
      </c>
      <c r="D122" s="3">
        <f>C122*[1]Validaciones!$B$5</f>
        <v>0</v>
      </c>
    </row>
    <row r="123" spans="1:4" x14ac:dyDescent="0.25">
      <c r="A123" s="5">
        <v>0.27083333333333298</v>
      </c>
      <c r="B123" s="2">
        <v>44058</v>
      </c>
      <c r="C123" s="3">
        <v>0</v>
      </c>
      <c r="D123" s="3">
        <f>C123*[1]Validaciones!$B$5</f>
        <v>0</v>
      </c>
    </row>
    <row r="124" spans="1:4" x14ac:dyDescent="0.25">
      <c r="A124" s="4">
        <v>0.28125</v>
      </c>
      <c r="B124" s="2">
        <v>44058</v>
      </c>
      <c r="C124" s="3">
        <v>0</v>
      </c>
      <c r="D124" s="3">
        <f>C124*[1]Validaciones!$B$5</f>
        <v>0</v>
      </c>
    </row>
    <row r="125" spans="1:4" x14ac:dyDescent="0.25">
      <c r="A125" s="5">
        <v>0.29166666666666702</v>
      </c>
      <c r="B125" s="2">
        <v>44058</v>
      </c>
      <c r="C125" s="3">
        <v>0.42111999999999999</v>
      </c>
      <c r="D125" s="3">
        <f>C125*[1]Validaciones!$B$5</f>
        <v>0.5614933333333334</v>
      </c>
    </row>
    <row r="126" spans="1:4" x14ac:dyDescent="0.25">
      <c r="A126" s="4">
        <v>0.30208333333333298</v>
      </c>
      <c r="B126" s="2">
        <v>44058</v>
      </c>
      <c r="C126" s="3">
        <v>1.2779200000000002</v>
      </c>
      <c r="D126" s="3">
        <f>C126*[1]Validaciones!$B$5</f>
        <v>1.7038933333333337</v>
      </c>
    </row>
    <row r="127" spans="1:4" x14ac:dyDescent="0.25">
      <c r="A127" s="5">
        <v>0.3125</v>
      </c>
      <c r="B127" s="2">
        <v>44058</v>
      </c>
      <c r="C127" s="3">
        <v>1.89056</v>
      </c>
      <c r="D127" s="3">
        <f>C127*[1]Validaciones!$B$5</f>
        <v>2.5207466666666671</v>
      </c>
    </row>
    <row r="128" spans="1:4" x14ac:dyDescent="0.25">
      <c r="A128" s="4">
        <v>0.32291666666666702</v>
      </c>
      <c r="B128" s="2">
        <v>44058</v>
      </c>
      <c r="C128" s="3">
        <v>2.7025600000000001</v>
      </c>
      <c r="D128" s="3">
        <f>C128*[1]Validaciones!$B$5</f>
        <v>3.603413333333334</v>
      </c>
    </row>
    <row r="129" spans="1:4" x14ac:dyDescent="0.25">
      <c r="A129" s="5">
        <v>0.33333333333333298</v>
      </c>
      <c r="B129" s="2">
        <v>44058</v>
      </c>
      <c r="C129" s="3">
        <v>3.7900800000000001</v>
      </c>
      <c r="D129" s="3">
        <f>C129*[1]Validaciones!$B$5</f>
        <v>5.053440000000001</v>
      </c>
    </row>
    <row r="130" spans="1:4" x14ac:dyDescent="0.25">
      <c r="A130" s="4">
        <v>0.34375</v>
      </c>
      <c r="B130" s="2">
        <v>44058</v>
      </c>
      <c r="C130" s="3">
        <v>4.9996800000000006</v>
      </c>
      <c r="D130" s="3">
        <f>C130*[1]Validaciones!$B$5</f>
        <v>6.6662400000000019</v>
      </c>
    </row>
    <row r="131" spans="1:4" x14ac:dyDescent="0.25">
      <c r="A131" s="5">
        <v>0.35416666666666702</v>
      </c>
      <c r="B131" s="2">
        <v>44058</v>
      </c>
      <c r="C131" s="3">
        <v>6.6841600000000003</v>
      </c>
      <c r="D131" s="3">
        <f>C131*[1]Validaciones!$B$5</f>
        <v>8.9122133333333355</v>
      </c>
    </row>
    <row r="132" spans="1:4" x14ac:dyDescent="0.25">
      <c r="A132" s="4">
        <v>0.36458333333333298</v>
      </c>
      <c r="B132" s="2">
        <v>44058</v>
      </c>
      <c r="C132" s="3">
        <v>8.0472000000000001</v>
      </c>
      <c r="D132" s="3">
        <f>C132*[1]Validaciones!$B$5</f>
        <v>10.729600000000001</v>
      </c>
    </row>
    <row r="133" spans="1:4" x14ac:dyDescent="0.25">
      <c r="A133" s="5">
        <v>0.375</v>
      </c>
      <c r="B133" s="2">
        <v>44058</v>
      </c>
      <c r="C133" s="3">
        <v>9.6857600000000001</v>
      </c>
      <c r="D133" s="3">
        <f>C133*[1]Validaciones!$B$5</f>
        <v>12.914346666666669</v>
      </c>
    </row>
    <row r="134" spans="1:4" x14ac:dyDescent="0.25">
      <c r="A134" s="4">
        <v>0.38541666666666702</v>
      </c>
      <c r="B134" s="2">
        <v>44058</v>
      </c>
      <c r="C134" s="3">
        <v>10.09904</v>
      </c>
      <c r="D134" s="3">
        <f>C134*[1]Validaciones!$B$5</f>
        <v>13.465386666666669</v>
      </c>
    </row>
    <row r="135" spans="1:4" x14ac:dyDescent="0.25">
      <c r="A135" s="5">
        <v>0.39583333333333298</v>
      </c>
      <c r="B135" s="2">
        <v>44058</v>
      </c>
      <c r="C135" s="3">
        <v>11.584160000000001</v>
      </c>
      <c r="D135" s="3">
        <f>C135*[1]Validaciones!$B$5</f>
        <v>15.445546666666669</v>
      </c>
    </row>
    <row r="136" spans="1:4" x14ac:dyDescent="0.25">
      <c r="A136" s="4">
        <v>0.40625</v>
      </c>
      <c r="B136" s="2">
        <v>44058</v>
      </c>
      <c r="C136" s="3">
        <v>12.855360000000001</v>
      </c>
      <c r="D136" s="3">
        <f>C136*[1]Validaciones!$B$5</f>
        <v>17.140480000000004</v>
      </c>
    </row>
    <row r="137" spans="1:4" x14ac:dyDescent="0.25">
      <c r="A137" s="5">
        <v>0.41666666666666702</v>
      </c>
      <c r="B137" s="2">
        <v>44058</v>
      </c>
      <c r="C137" s="3">
        <v>13.805120000000002</v>
      </c>
      <c r="D137" s="3">
        <f>C137*[1]Validaciones!$B$5</f>
        <v>18.406826666666671</v>
      </c>
    </row>
    <row r="138" spans="1:4" x14ac:dyDescent="0.25">
      <c r="A138" s="4">
        <v>0.42708333333333298</v>
      </c>
      <c r="B138" s="2">
        <v>44058</v>
      </c>
      <c r="C138" s="3">
        <v>14.18816</v>
      </c>
      <c r="D138" s="3">
        <f>C138*[1]Validaciones!$B$5</f>
        <v>18.91754666666667</v>
      </c>
    </row>
    <row r="139" spans="1:4" x14ac:dyDescent="0.25">
      <c r="A139" s="5">
        <v>0.4375</v>
      </c>
      <c r="B139" s="2">
        <v>44058</v>
      </c>
      <c r="C139" s="3">
        <v>15.68896</v>
      </c>
      <c r="D139" s="3">
        <f>C139*[1]Validaciones!$B$5</f>
        <v>20.918613333333337</v>
      </c>
    </row>
    <row r="140" spans="1:4" x14ac:dyDescent="0.25">
      <c r="A140" s="4">
        <v>0.44791666666666702</v>
      </c>
      <c r="B140" s="2">
        <v>44058</v>
      </c>
      <c r="C140" s="3">
        <v>16.699200000000001</v>
      </c>
      <c r="D140" s="3">
        <f>C140*[1]Validaciones!$B$5</f>
        <v>22.265600000000003</v>
      </c>
    </row>
    <row r="141" spans="1:4" x14ac:dyDescent="0.25">
      <c r="A141" s="5">
        <v>0.45833333333333298</v>
      </c>
      <c r="B141" s="2">
        <v>44058</v>
      </c>
      <c r="C141" s="3">
        <v>17.03632</v>
      </c>
      <c r="D141" s="3">
        <f>C141*[1]Validaciones!$B$5</f>
        <v>22.715093333333336</v>
      </c>
    </row>
    <row r="142" spans="1:4" x14ac:dyDescent="0.25">
      <c r="A142" s="4">
        <v>0.46875</v>
      </c>
      <c r="B142" s="2">
        <v>44058</v>
      </c>
      <c r="C142" s="3">
        <v>16.668959999999998</v>
      </c>
      <c r="D142" s="3">
        <f>C142*[1]Validaciones!$B$5</f>
        <v>22.225280000000001</v>
      </c>
    </row>
    <row r="143" spans="1:4" x14ac:dyDescent="0.25">
      <c r="A143" s="5">
        <v>0.47916666666666702</v>
      </c>
      <c r="B143" s="2">
        <v>44058</v>
      </c>
      <c r="C143" s="3">
        <v>17.955840000000002</v>
      </c>
      <c r="D143" s="3">
        <f>C143*[1]Validaciones!$B$5</f>
        <v>23.941120000000005</v>
      </c>
    </row>
    <row r="144" spans="1:4" x14ac:dyDescent="0.25">
      <c r="A144" s="4">
        <v>0.48958333333333298</v>
      </c>
      <c r="B144" s="2">
        <v>44058</v>
      </c>
      <c r="C144" s="3">
        <v>18.200000000000003</v>
      </c>
      <c r="D144" s="3">
        <f>C144*[1]Validaciones!$B$5</f>
        <v>24.266666666666673</v>
      </c>
    </row>
    <row r="145" spans="1:4" x14ac:dyDescent="0.25">
      <c r="A145" s="5">
        <v>0.5</v>
      </c>
      <c r="B145" s="2">
        <v>44058</v>
      </c>
      <c r="C145" s="3">
        <v>17.818080000000002</v>
      </c>
      <c r="D145" s="3">
        <f>C145*[1]Validaciones!$B$5</f>
        <v>23.757440000000006</v>
      </c>
    </row>
    <row r="146" spans="1:4" x14ac:dyDescent="0.25">
      <c r="A146" s="4">
        <v>0.51041666666666696</v>
      </c>
      <c r="B146" s="2">
        <v>44058</v>
      </c>
      <c r="C146" s="3">
        <v>18.445280000000004</v>
      </c>
      <c r="D146" s="3">
        <f>C146*[1]Validaciones!$B$5</f>
        <v>24.593706666666673</v>
      </c>
    </row>
    <row r="147" spans="1:4" x14ac:dyDescent="0.25">
      <c r="A147" s="5">
        <v>0.52083333333333304</v>
      </c>
      <c r="B147" s="2">
        <v>44058</v>
      </c>
      <c r="C147" s="3">
        <v>16.975840000000002</v>
      </c>
      <c r="D147" s="3">
        <f>C147*[1]Validaciones!$B$5</f>
        <v>22.634453333333337</v>
      </c>
    </row>
    <row r="148" spans="1:4" x14ac:dyDescent="0.25">
      <c r="A148" s="4">
        <v>0.53125</v>
      </c>
      <c r="B148" s="2">
        <v>44058</v>
      </c>
      <c r="C148" s="3">
        <v>16.868320000000001</v>
      </c>
      <c r="D148" s="3">
        <f>C148*[1]Validaciones!$B$5</f>
        <v>22.491093333333335</v>
      </c>
    </row>
    <row r="149" spans="1:4" x14ac:dyDescent="0.25">
      <c r="A149" s="5">
        <v>0.54166666666666696</v>
      </c>
      <c r="B149" s="2">
        <v>44058</v>
      </c>
      <c r="C149" s="3">
        <v>16.363199999999999</v>
      </c>
      <c r="D149" s="3">
        <f>C149*[1]Validaciones!$B$5</f>
        <v>21.817600000000002</v>
      </c>
    </row>
    <row r="150" spans="1:4" x14ac:dyDescent="0.25">
      <c r="A150" s="4">
        <v>0.55208333333333304</v>
      </c>
      <c r="B150" s="2">
        <v>44058</v>
      </c>
      <c r="C150" s="3">
        <v>15.505280000000001</v>
      </c>
      <c r="D150" s="3">
        <f>C150*[1]Validaciones!$B$5</f>
        <v>20.673706666666671</v>
      </c>
    </row>
    <row r="151" spans="1:4" x14ac:dyDescent="0.25">
      <c r="A151" s="5">
        <v>0.5625</v>
      </c>
      <c r="B151" s="2">
        <v>44058</v>
      </c>
      <c r="C151" s="3">
        <v>14.571200000000001</v>
      </c>
      <c r="D151" s="3">
        <f>C151*[1]Validaciones!$B$5</f>
        <v>19.428266666666669</v>
      </c>
    </row>
    <row r="152" spans="1:4" x14ac:dyDescent="0.25">
      <c r="A152" s="4">
        <v>0.57291666666666696</v>
      </c>
      <c r="B152" s="2">
        <v>44058</v>
      </c>
      <c r="C152" s="3">
        <v>13.269760000000002</v>
      </c>
      <c r="D152" s="3">
        <f>C152*[1]Validaciones!$B$5</f>
        <v>17.693013333333337</v>
      </c>
    </row>
    <row r="153" spans="1:4" x14ac:dyDescent="0.25">
      <c r="A153" s="5">
        <v>0.58333333333333304</v>
      </c>
      <c r="B153" s="2">
        <v>44058</v>
      </c>
      <c r="C153" s="3">
        <v>13.958559999999999</v>
      </c>
      <c r="D153" s="3">
        <f>C153*[1]Validaciones!$B$5</f>
        <v>18.611413333333335</v>
      </c>
    </row>
    <row r="154" spans="1:4" x14ac:dyDescent="0.25">
      <c r="A154" s="4">
        <v>0.59375</v>
      </c>
      <c r="B154" s="2">
        <v>44058</v>
      </c>
      <c r="C154" s="3">
        <v>13.958559999999999</v>
      </c>
      <c r="D154" s="3">
        <f>C154*[1]Validaciones!$B$5</f>
        <v>18.611413333333335</v>
      </c>
    </row>
    <row r="155" spans="1:4" x14ac:dyDescent="0.25">
      <c r="A155" s="5">
        <v>0.60416666666666696</v>
      </c>
      <c r="B155" s="2">
        <v>44058</v>
      </c>
      <c r="C155" s="3">
        <v>13.713279999999999</v>
      </c>
      <c r="D155" s="3">
        <f>C155*[1]Validaciones!$B$5</f>
        <v>18.284373333333335</v>
      </c>
    </row>
    <row r="156" spans="1:4" x14ac:dyDescent="0.25">
      <c r="A156" s="4">
        <v>0.61458333333333304</v>
      </c>
      <c r="B156" s="2">
        <v>44058</v>
      </c>
      <c r="C156" s="3">
        <v>14.18816</v>
      </c>
      <c r="D156" s="3">
        <f>C156*[1]Validaciones!$B$5</f>
        <v>18.91754666666667</v>
      </c>
    </row>
    <row r="157" spans="1:4" x14ac:dyDescent="0.25">
      <c r="A157" s="5">
        <v>0.625</v>
      </c>
      <c r="B157" s="2">
        <v>44058</v>
      </c>
      <c r="C157" s="3">
        <v>13.345920000000001</v>
      </c>
      <c r="D157" s="3">
        <f>C157*[1]Validaciones!$B$5</f>
        <v>17.794560000000004</v>
      </c>
    </row>
    <row r="158" spans="1:4" x14ac:dyDescent="0.25">
      <c r="A158" s="4">
        <v>0.63541666666666696</v>
      </c>
      <c r="B158" s="2">
        <v>44058</v>
      </c>
      <c r="C158" s="3">
        <v>12.733280000000001</v>
      </c>
      <c r="D158" s="3">
        <f>C158*[1]Validaciones!$B$5</f>
        <v>16.97770666666667</v>
      </c>
    </row>
    <row r="159" spans="1:4" x14ac:dyDescent="0.25">
      <c r="A159" s="5">
        <v>0.64583333333333304</v>
      </c>
      <c r="B159" s="2">
        <v>44058</v>
      </c>
      <c r="C159" s="3">
        <v>13.575520000000001</v>
      </c>
      <c r="D159" s="3">
        <f>C159*[1]Validaciones!$B$5</f>
        <v>18.100693333333336</v>
      </c>
    </row>
    <row r="160" spans="1:4" x14ac:dyDescent="0.25">
      <c r="A160" s="4">
        <v>0.65625</v>
      </c>
      <c r="B160" s="2">
        <v>44058</v>
      </c>
      <c r="C160" s="3">
        <v>14.112</v>
      </c>
      <c r="D160" s="3">
        <f>C160*[1]Validaciones!$B$5</f>
        <v>18.816000000000003</v>
      </c>
    </row>
    <row r="161" spans="1:4" x14ac:dyDescent="0.25">
      <c r="A161" s="5">
        <v>0.66666666666666696</v>
      </c>
      <c r="B161" s="2">
        <v>44058</v>
      </c>
      <c r="C161" s="3">
        <v>12.350239999999999</v>
      </c>
      <c r="D161" s="3">
        <f>C161*[1]Validaciones!$B$5</f>
        <v>16.466986666666667</v>
      </c>
    </row>
    <row r="162" spans="1:4" x14ac:dyDescent="0.25">
      <c r="A162" s="4">
        <v>0.67708333333333304</v>
      </c>
      <c r="B162" s="2">
        <v>44058</v>
      </c>
      <c r="C162" s="3">
        <v>12.228160000000001</v>
      </c>
      <c r="D162" s="3">
        <f>C162*[1]Validaciones!$B$5</f>
        <v>16.304213333333337</v>
      </c>
    </row>
    <row r="163" spans="1:4" x14ac:dyDescent="0.25">
      <c r="A163" s="5">
        <v>0.6875</v>
      </c>
      <c r="B163" s="2">
        <v>44058</v>
      </c>
      <c r="C163" s="3">
        <v>11.860799999999999</v>
      </c>
      <c r="D163" s="3">
        <f>C163*[1]Validaciones!$B$5</f>
        <v>15.814400000000001</v>
      </c>
    </row>
    <row r="164" spans="1:4" x14ac:dyDescent="0.25">
      <c r="A164" s="4">
        <v>0.69791666666666696</v>
      </c>
      <c r="B164" s="2">
        <v>44058</v>
      </c>
      <c r="C164" s="3">
        <v>11.354560000000001</v>
      </c>
      <c r="D164" s="3">
        <f>C164*[1]Validaciones!$B$5</f>
        <v>15.139413333333337</v>
      </c>
    </row>
    <row r="165" spans="1:4" x14ac:dyDescent="0.25">
      <c r="A165" s="5">
        <v>0.70833333333333304</v>
      </c>
      <c r="B165" s="2">
        <v>44058</v>
      </c>
      <c r="C165" s="3">
        <v>11.82944</v>
      </c>
      <c r="D165" s="3">
        <f>C165*[1]Validaciones!$B$5</f>
        <v>15.772586666666669</v>
      </c>
    </row>
    <row r="166" spans="1:4" x14ac:dyDescent="0.25">
      <c r="A166" s="4">
        <v>0.71875</v>
      </c>
      <c r="B166" s="2">
        <v>44058</v>
      </c>
      <c r="C166" s="3">
        <v>9.471840000000002</v>
      </c>
      <c r="D166" s="3">
        <f>C166*[1]Validaciones!$B$5</f>
        <v>12.629120000000004</v>
      </c>
    </row>
    <row r="167" spans="1:4" x14ac:dyDescent="0.25">
      <c r="A167" s="5">
        <v>0.72916666666666696</v>
      </c>
      <c r="B167" s="2">
        <v>44058</v>
      </c>
      <c r="C167" s="3">
        <v>8.9196800000000014</v>
      </c>
      <c r="D167" s="3">
        <f>C167*[1]Validaciones!$B$5</f>
        <v>11.89290666666667</v>
      </c>
    </row>
    <row r="168" spans="1:4" x14ac:dyDescent="0.25">
      <c r="A168" s="4">
        <v>0.73958333333333304</v>
      </c>
      <c r="B168" s="2">
        <v>44058</v>
      </c>
      <c r="C168" s="3">
        <v>8.2006399999999999</v>
      </c>
      <c r="D168" s="3">
        <f>C168*[1]Validaciones!$B$5</f>
        <v>10.934186666666667</v>
      </c>
    </row>
    <row r="169" spans="1:4" x14ac:dyDescent="0.25">
      <c r="A169" s="5">
        <v>0.75</v>
      </c>
      <c r="B169" s="2">
        <v>44058</v>
      </c>
      <c r="C169" s="3">
        <v>8.5064000000000011</v>
      </c>
      <c r="D169" s="3">
        <f>C169*[1]Validaciones!$B$5</f>
        <v>11.34186666666667</v>
      </c>
    </row>
    <row r="170" spans="1:4" x14ac:dyDescent="0.25">
      <c r="A170" s="4">
        <v>0.76041666666666696</v>
      </c>
      <c r="B170" s="2">
        <v>44058</v>
      </c>
      <c r="C170" s="3">
        <v>6.730080000000001</v>
      </c>
      <c r="D170" s="3">
        <f>C170*[1]Validaciones!$B$5</f>
        <v>8.9734400000000019</v>
      </c>
    </row>
    <row r="171" spans="1:4" x14ac:dyDescent="0.25">
      <c r="A171" s="5">
        <v>0.77083333333333304</v>
      </c>
      <c r="B171" s="2">
        <v>44058</v>
      </c>
      <c r="C171" s="3">
        <v>6.8678399999999993</v>
      </c>
      <c r="D171" s="3">
        <f>C171*[1]Validaciones!$B$5</f>
        <v>9.1571200000000008</v>
      </c>
    </row>
    <row r="172" spans="1:4" x14ac:dyDescent="0.25">
      <c r="A172" s="4">
        <v>0.78125</v>
      </c>
      <c r="B172" s="2">
        <v>44058</v>
      </c>
      <c r="C172" s="3">
        <v>5.9337600000000004</v>
      </c>
      <c r="D172" s="3">
        <f>C172*[1]Validaciones!$B$5</f>
        <v>7.9116800000000014</v>
      </c>
    </row>
    <row r="173" spans="1:4" x14ac:dyDescent="0.25">
      <c r="A173" s="5">
        <v>0.79166666666666696</v>
      </c>
      <c r="B173" s="2">
        <v>44058</v>
      </c>
      <c r="C173" s="3">
        <v>5.7803199999999997</v>
      </c>
      <c r="D173" s="3">
        <f>C173*[1]Validaciones!$B$5</f>
        <v>7.7070933333333338</v>
      </c>
    </row>
    <row r="174" spans="1:4" x14ac:dyDescent="0.25">
      <c r="A174" s="4">
        <v>0.80208333333333304</v>
      </c>
      <c r="B174" s="2">
        <v>44058</v>
      </c>
      <c r="C174" s="3">
        <v>3.9883200000000003</v>
      </c>
      <c r="D174" s="3">
        <f>C174*[1]Validaciones!$B$5</f>
        <v>5.3177600000000007</v>
      </c>
    </row>
    <row r="175" spans="1:4" x14ac:dyDescent="0.25">
      <c r="A175" s="5">
        <v>0.8125</v>
      </c>
      <c r="B175" s="2">
        <v>44058</v>
      </c>
      <c r="C175" s="3">
        <v>4.692800000000001</v>
      </c>
      <c r="D175" s="3">
        <f>C175*[1]Validaciones!$B$5</f>
        <v>6.2570666666666686</v>
      </c>
    </row>
    <row r="176" spans="1:4" x14ac:dyDescent="0.25">
      <c r="A176" s="4">
        <v>0.82291666666666696</v>
      </c>
      <c r="B176" s="2">
        <v>44058</v>
      </c>
      <c r="C176" s="3">
        <v>3.8819200000000005</v>
      </c>
      <c r="D176" s="3">
        <f>C176*[1]Validaciones!$B$5</f>
        <v>5.1758933333333346</v>
      </c>
    </row>
    <row r="177" spans="1:4" x14ac:dyDescent="0.25">
      <c r="A177" s="5">
        <v>0.83333333333333304</v>
      </c>
      <c r="B177" s="2">
        <v>44058</v>
      </c>
      <c r="C177" s="3">
        <v>3.6366400000000003</v>
      </c>
      <c r="D177" s="3">
        <f>C177*[1]Validaciones!$B$5</f>
        <v>4.8488533333333343</v>
      </c>
    </row>
    <row r="178" spans="1:4" x14ac:dyDescent="0.25">
      <c r="A178" s="4">
        <v>0.84375</v>
      </c>
      <c r="B178" s="2">
        <v>44058</v>
      </c>
      <c r="C178" s="3">
        <v>3.3768000000000002</v>
      </c>
      <c r="D178" s="3">
        <f>C178*[1]Validaciones!$B$5</f>
        <v>4.5024000000000006</v>
      </c>
    </row>
    <row r="179" spans="1:4" x14ac:dyDescent="0.25">
      <c r="A179" s="5">
        <v>0.85416666666666696</v>
      </c>
      <c r="B179" s="2">
        <v>44058</v>
      </c>
      <c r="C179" s="3">
        <v>2.8403200000000002</v>
      </c>
      <c r="D179" s="3">
        <f>C179*[1]Validaciones!$B$5</f>
        <v>3.7870933333333339</v>
      </c>
    </row>
    <row r="180" spans="1:4" x14ac:dyDescent="0.25">
      <c r="A180" s="4">
        <v>0.86458333333333304</v>
      </c>
      <c r="B180" s="2">
        <v>44058</v>
      </c>
      <c r="C180" s="3">
        <v>1.9980800000000001</v>
      </c>
      <c r="D180" s="3">
        <f>C180*[1]Validaciones!$B$5</f>
        <v>2.6641066666666671</v>
      </c>
    </row>
    <row r="181" spans="1:4" x14ac:dyDescent="0.25">
      <c r="A181" s="5">
        <v>0.875</v>
      </c>
      <c r="B181" s="2">
        <v>44058</v>
      </c>
      <c r="C181" s="3">
        <v>1.9980800000000001</v>
      </c>
      <c r="D181" s="3">
        <f>C181*[1]Validaciones!$B$5</f>
        <v>2.6641066666666671</v>
      </c>
    </row>
    <row r="182" spans="1:4" x14ac:dyDescent="0.25">
      <c r="A182" s="4">
        <v>0.88541666666666696</v>
      </c>
      <c r="B182" s="2">
        <v>44058</v>
      </c>
      <c r="C182" s="3">
        <v>1.4156800000000003</v>
      </c>
      <c r="D182" s="3">
        <f>C182*[1]Validaciones!$B$5</f>
        <v>1.887573333333334</v>
      </c>
    </row>
    <row r="183" spans="1:4" x14ac:dyDescent="0.25">
      <c r="A183" s="5">
        <v>0.89583333333333304</v>
      </c>
      <c r="B183" s="2">
        <v>44058</v>
      </c>
      <c r="C183" s="3">
        <v>1.3552</v>
      </c>
      <c r="D183" s="3">
        <f>C183*[1]Validaciones!$B$5</f>
        <v>1.8069333333333335</v>
      </c>
    </row>
    <row r="184" spans="1:4" x14ac:dyDescent="0.25">
      <c r="A184" s="4">
        <v>0.90625</v>
      </c>
      <c r="B184" s="2">
        <v>44058</v>
      </c>
      <c r="C184" s="3">
        <v>0.95648</v>
      </c>
      <c r="D184" s="3">
        <f>C184*[1]Validaciones!$B$5</f>
        <v>1.2753066666666668</v>
      </c>
    </row>
    <row r="185" spans="1:4" x14ac:dyDescent="0.25">
      <c r="A185" s="5">
        <v>0.91666666666666696</v>
      </c>
      <c r="B185" s="2">
        <v>44058</v>
      </c>
      <c r="C185" s="3">
        <v>2.2467199999999998</v>
      </c>
      <c r="D185" s="3">
        <f>C185*[1]Validaciones!$B$5</f>
        <v>2.9956266666666669</v>
      </c>
    </row>
    <row r="186" spans="1:4" x14ac:dyDescent="0.25">
      <c r="A186" s="4">
        <v>0.92708333333333304</v>
      </c>
      <c r="B186" s="2">
        <v>44058</v>
      </c>
      <c r="C186" s="3">
        <v>1.0001599999999999</v>
      </c>
      <c r="D186" s="3">
        <f>C186*[1]Validaciones!$B$5</f>
        <v>1.3335466666666667</v>
      </c>
    </row>
    <row r="187" spans="1:4" x14ac:dyDescent="0.25">
      <c r="A187" s="5">
        <v>0.9375</v>
      </c>
      <c r="B187" s="2">
        <v>44058</v>
      </c>
      <c r="C187" s="3">
        <v>0</v>
      </c>
      <c r="D187" s="3">
        <f>C187*[1]Validaciones!$B$5</f>
        <v>0</v>
      </c>
    </row>
    <row r="188" spans="1:4" x14ac:dyDescent="0.25">
      <c r="A188" s="4">
        <v>0.94791666666666696</v>
      </c>
      <c r="B188" s="2">
        <v>44058</v>
      </c>
      <c r="C188" s="3">
        <v>0</v>
      </c>
      <c r="D188" s="3">
        <f>C188*[1]Validaciones!$B$5</f>
        <v>0</v>
      </c>
    </row>
    <row r="189" spans="1:4" x14ac:dyDescent="0.25">
      <c r="A189" s="5">
        <v>0.95833333333333304</v>
      </c>
      <c r="B189" s="2">
        <v>44058</v>
      </c>
      <c r="C189" s="3">
        <v>0</v>
      </c>
      <c r="D189" s="3">
        <f>C189*[1]Validaciones!$B$5</f>
        <v>0</v>
      </c>
    </row>
    <row r="190" spans="1:4" x14ac:dyDescent="0.25">
      <c r="A190" s="4">
        <v>0.96875</v>
      </c>
      <c r="B190" s="2">
        <v>44058</v>
      </c>
      <c r="C190" s="3">
        <v>0</v>
      </c>
      <c r="D190" s="3">
        <f>C190*[1]Validaciones!$B$5</f>
        <v>0</v>
      </c>
    </row>
    <row r="191" spans="1:4" x14ac:dyDescent="0.25">
      <c r="A191" s="5">
        <v>0.97916666666666696</v>
      </c>
      <c r="B191" s="2">
        <v>44058</v>
      </c>
      <c r="C191" s="3">
        <v>0</v>
      </c>
      <c r="D191" s="3">
        <f>C191*[1]Validaciones!$B$5</f>
        <v>0</v>
      </c>
    </row>
    <row r="192" spans="1:4" x14ac:dyDescent="0.25">
      <c r="A192" s="6">
        <v>0.98958333333333304</v>
      </c>
      <c r="B192" s="2">
        <v>44058</v>
      </c>
      <c r="C192" s="3">
        <v>0</v>
      </c>
      <c r="D192" s="3">
        <f>C192*[1]Validaciones!$B$5</f>
        <v>0</v>
      </c>
    </row>
    <row r="193" spans="1:4" x14ac:dyDescent="0.25">
      <c r="A193" s="1">
        <v>0</v>
      </c>
      <c r="B193" s="2">
        <v>44057</v>
      </c>
      <c r="C193" s="3">
        <v>0</v>
      </c>
      <c r="D193" s="3">
        <f>C193*[1]Validaciones!$B$5</f>
        <v>0</v>
      </c>
    </row>
    <row r="194" spans="1:4" x14ac:dyDescent="0.25">
      <c r="A194" s="4">
        <v>1.0416666666666666E-2</v>
      </c>
      <c r="B194" s="2">
        <v>44057</v>
      </c>
      <c r="C194" s="3">
        <v>0</v>
      </c>
      <c r="D194" s="3">
        <f>C194*[1]Validaciones!$B$5</f>
        <v>0</v>
      </c>
    </row>
    <row r="195" spans="1:4" x14ac:dyDescent="0.25">
      <c r="A195" s="5">
        <v>2.0833333333333332E-2</v>
      </c>
      <c r="B195" s="2">
        <v>44057</v>
      </c>
      <c r="C195" s="3">
        <v>0</v>
      </c>
      <c r="D195" s="3">
        <f>C195*[1]Validaciones!$B$5</f>
        <v>0</v>
      </c>
    </row>
    <row r="196" spans="1:4" x14ac:dyDescent="0.25">
      <c r="A196" s="4">
        <v>3.125E-2</v>
      </c>
      <c r="B196" s="2">
        <v>44057</v>
      </c>
      <c r="C196" s="3">
        <v>0</v>
      </c>
      <c r="D196" s="3">
        <f>C196*[1]Validaciones!$B$5</f>
        <v>0</v>
      </c>
    </row>
    <row r="197" spans="1:4" x14ac:dyDescent="0.25">
      <c r="A197" s="5">
        <v>4.1666666666666699E-2</v>
      </c>
      <c r="B197" s="2">
        <v>44057</v>
      </c>
      <c r="C197" s="3">
        <v>0</v>
      </c>
      <c r="D197" s="3">
        <f>C197*[1]Validaciones!$B$5</f>
        <v>0</v>
      </c>
    </row>
    <row r="198" spans="1:4" x14ac:dyDescent="0.25">
      <c r="A198" s="4">
        <v>5.2083333333333301E-2</v>
      </c>
      <c r="B198" s="2">
        <v>44057</v>
      </c>
      <c r="C198" s="3">
        <v>0</v>
      </c>
      <c r="D198" s="3">
        <f>C198*[1]Validaciones!$B$5</f>
        <v>0</v>
      </c>
    </row>
    <row r="199" spans="1:4" x14ac:dyDescent="0.25">
      <c r="A199" s="5">
        <v>6.25E-2</v>
      </c>
      <c r="B199" s="2">
        <v>44057</v>
      </c>
      <c r="C199" s="3">
        <v>0</v>
      </c>
      <c r="D199" s="3">
        <f>C199*[1]Validaciones!$B$5</f>
        <v>0</v>
      </c>
    </row>
    <row r="200" spans="1:4" x14ac:dyDescent="0.25">
      <c r="A200" s="4">
        <v>7.2916666666666699E-2</v>
      </c>
      <c r="B200" s="2">
        <v>44057</v>
      </c>
      <c r="C200" s="3">
        <v>0</v>
      </c>
      <c r="D200" s="3">
        <f>C200*[1]Validaciones!$B$5</f>
        <v>0</v>
      </c>
    </row>
    <row r="201" spans="1:4" x14ac:dyDescent="0.25">
      <c r="A201" s="5">
        <v>8.3333333333333301E-2</v>
      </c>
      <c r="B201" s="2">
        <v>44057</v>
      </c>
      <c r="C201" s="3">
        <v>0</v>
      </c>
      <c r="D201" s="3">
        <f>C201*[1]Validaciones!$B$5</f>
        <v>0</v>
      </c>
    </row>
    <row r="202" spans="1:4" x14ac:dyDescent="0.25">
      <c r="A202" s="4">
        <v>9.375E-2</v>
      </c>
      <c r="B202" s="2">
        <v>44057</v>
      </c>
      <c r="C202" s="3">
        <v>0</v>
      </c>
      <c r="D202" s="3">
        <f>C202*[1]Validaciones!$B$5</f>
        <v>0</v>
      </c>
    </row>
    <row r="203" spans="1:4" x14ac:dyDescent="0.25">
      <c r="A203" s="5">
        <v>0.104166666666667</v>
      </c>
      <c r="B203" s="2">
        <v>44057</v>
      </c>
      <c r="C203" s="3">
        <v>0</v>
      </c>
      <c r="D203" s="3">
        <f>C203*[1]Validaciones!$B$5</f>
        <v>0</v>
      </c>
    </row>
    <row r="204" spans="1:4" x14ac:dyDescent="0.25">
      <c r="A204" s="4">
        <v>0.114583333333333</v>
      </c>
      <c r="B204" s="2">
        <v>44057</v>
      </c>
      <c r="C204" s="3">
        <v>0</v>
      </c>
      <c r="D204" s="3">
        <f>C204*[1]Validaciones!$B$5</f>
        <v>0</v>
      </c>
    </row>
    <row r="205" spans="1:4" x14ac:dyDescent="0.25">
      <c r="A205" s="5">
        <v>0.125</v>
      </c>
      <c r="B205" s="2">
        <v>44057</v>
      </c>
      <c r="C205" s="3">
        <v>0</v>
      </c>
      <c r="D205" s="3">
        <f>C205*[1]Validaciones!$B$5</f>
        <v>0</v>
      </c>
    </row>
    <row r="206" spans="1:4" x14ac:dyDescent="0.25">
      <c r="A206" s="4">
        <v>0.13541666666666699</v>
      </c>
      <c r="B206" s="2">
        <v>44057</v>
      </c>
      <c r="C206" s="3">
        <v>0</v>
      </c>
      <c r="D206" s="3">
        <f>C206*[1]Validaciones!$B$5</f>
        <v>0</v>
      </c>
    </row>
    <row r="207" spans="1:4" x14ac:dyDescent="0.25">
      <c r="A207" s="5">
        <v>0.14583333333333301</v>
      </c>
      <c r="B207" s="2">
        <v>44057</v>
      </c>
      <c r="C207" s="3">
        <v>0</v>
      </c>
      <c r="D207" s="3">
        <f>C207*[1]Validaciones!$B$5</f>
        <v>0</v>
      </c>
    </row>
    <row r="208" spans="1:4" x14ac:dyDescent="0.25">
      <c r="A208" s="4">
        <v>0.15625</v>
      </c>
      <c r="B208" s="2">
        <v>44057</v>
      </c>
      <c r="C208" s="3">
        <v>0</v>
      </c>
      <c r="D208" s="3">
        <f>C208*[1]Validaciones!$B$5</f>
        <v>0</v>
      </c>
    </row>
    <row r="209" spans="1:4" x14ac:dyDescent="0.25">
      <c r="A209" s="5">
        <v>0.16666666666666699</v>
      </c>
      <c r="B209" s="2">
        <v>44057</v>
      </c>
      <c r="C209" s="3">
        <v>0</v>
      </c>
      <c r="D209" s="3">
        <f>C209*[1]Validaciones!$B$5</f>
        <v>0</v>
      </c>
    </row>
    <row r="210" spans="1:4" x14ac:dyDescent="0.25">
      <c r="A210" s="4">
        <v>0.17708333333333301</v>
      </c>
      <c r="B210" s="2">
        <v>44057</v>
      </c>
      <c r="C210" s="3">
        <v>0</v>
      </c>
      <c r="D210" s="3">
        <f>C210*[1]Validaciones!$B$5</f>
        <v>0</v>
      </c>
    </row>
    <row r="211" spans="1:4" x14ac:dyDescent="0.25">
      <c r="A211" s="5">
        <v>0.1875</v>
      </c>
      <c r="B211" s="2">
        <v>44057</v>
      </c>
      <c r="C211" s="3">
        <v>0</v>
      </c>
      <c r="D211" s="3">
        <f>C211*[1]Validaciones!$B$5</f>
        <v>0</v>
      </c>
    </row>
    <row r="212" spans="1:4" x14ac:dyDescent="0.25">
      <c r="A212" s="4">
        <v>0.19791666666666699</v>
      </c>
      <c r="B212" s="2">
        <v>44057</v>
      </c>
      <c r="C212" s="3">
        <v>0</v>
      </c>
      <c r="D212" s="3">
        <f>C212*[1]Validaciones!$B$5</f>
        <v>0</v>
      </c>
    </row>
    <row r="213" spans="1:4" x14ac:dyDescent="0.25">
      <c r="A213" s="5">
        <v>0.20833333333333301</v>
      </c>
      <c r="B213" s="2">
        <v>44057</v>
      </c>
      <c r="C213" s="3">
        <v>0</v>
      </c>
      <c r="D213" s="3">
        <f>C213*[1]Validaciones!$B$5</f>
        <v>0</v>
      </c>
    </row>
    <row r="214" spans="1:4" x14ac:dyDescent="0.25">
      <c r="A214" s="4">
        <v>0.21875</v>
      </c>
      <c r="B214" s="2">
        <v>44057</v>
      </c>
      <c r="C214" s="3">
        <v>0</v>
      </c>
      <c r="D214" s="3">
        <f>C214*[1]Validaciones!$B$5</f>
        <v>0</v>
      </c>
    </row>
    <row r="215" spans="1:4" x14ac:dyDescent="0.25">
      <c r="A215" s="5">
        <v>0.22916666666666699</v>
      </c>
      <c r="B215" s="2">
        <v>44057</v>
      </c>
      <c r="C215" s="3">
        <v>0</v>
      </c>
      <c r="D215" s="3">
        <f>C215*[1]Validaciones!$B$5</f>
        <v>0</v>
      </c>
    </row>
    <row r="216" spans="1:4" x14ac:dyDescent="0.25">
      <c r="A216" s="4">
        <v>0.23958333333333301</v>
      </c>
      <c r="B216" s="2">
        <v>44057</v>
      </c>
      <c r="C216" s="3">
        <v>0</v>
      </c>
      <c r="D216" s="3">
        <f>C216*[1]Validaciones!$B$5</f>
        <v>0</v>
      </c>
    </row>
    <row r="217" spans="1:4" x14ac:dyDescent="0.25">
      <c r="A217" s="5">
        <v>0.25</v>
      </c>
      <c r="B217" s="2">
        <v>44057</v>
      </c>
      <c r="C217" s="3">
        <v>0</v>
      </c>
      <c r="D217" s="3">
        <f>C217*[1]Validaciones!$B$5</f>
        <v>0</v>
      </c>
    </row>
    <row r="218" spans="1:4" x14ac:dyDescent="0.25">
      <c r="A218" s="4">
        <v>0.26041666666666702</v>
      </c>
      <c r="B218" s="2">
        <v>44057</v>
      </c>
      <c r="C218" s="3">
        <v>0</v>
      </c>
      <c r="D218" s="3">
        <f>C218*[1]Validaciones!$B$5</f>
        <v>0</v>
      </c>
    </row>
    <row r="219" spans="1:4" x14ac:dyDescent="0.25">
      <c r="A219" s="5">
        <v>0.27083333333333298</v>
      </c>
      <c r="B219" s="2">
        <v>44057</v>
      </c>
      <c r="C219" s="3">
        <v>0</v>
      </c>
      <c r="D219" s="3">
        <f>C219*[1]Validaciones!$B$5</f>
        <v>0</v>
      </c>
    </row>
    <row r="220" spans="1:4" x14ac:dyDescent="0.25">
      <c r="A220" s="4">
        <v>0.28125</v>
      </c>
      <c r="B220" s="2">
        <v>44057</v>
      </c>
      <c r="C220" s="3">
        <v>0</v>
      </c>
      <c r="D220" s="3">
        <f>C220*[1]Validaciones!$B$5</f>
        <v>0</v>
      </c>
    </row>
    <row r="221" spans="1:4" x14ac:dyDescent="0.25">
      <c r="A221" s="5">
        <v>0.29166666666666702</v>
      </c>
      <c r="B221" s="2">
        <v>44057</v>
      </c>
      <c r="C221" s="3">
        <v>0.61712</v>
      </c>
      <c r="D221" s="3">
        <f>C221*[1]Validaciones!$B$5</f>
        <v>0.82282666666666671</v>
      </c>
    </row>
    <row r="222" spans="1:4" x14ac:dyDescent="0.25">
      <c r="A222" s="4">
        <v>0.30208333333333298</v>
      </c>
      <c r="B222" s="2">
        <v>44057</v>
      </c>
      <c r="C222" s="3">
        <v>1.75952</v>
      </c>
      <c r="D222" s="3">
        <f>C222*[1]Validaciones!$B$5</f>
        <v>2.3460266666666669</v>
      </c>
    </row>
    <row r="223" spans="1:4" x14ac:dyDescent="0.25">
      <c r="A223" s="5">
        <v>0.3125</v>
      </c>
      <c r="B223" s="2">
        <v>44057</v>
      </c>
      <c r="C223" s="3">
        <v>2.8470399999999998</v>
      </c>
      <c r="D223" s="3">
        <f>C223*[1]Validaciones!$B$5</f>
        <v>3.7960533333333335</v>
      </c>
    </row>
    <row r="224" spans="1:4" x14ac:dyDescent="0.25">
      <c r="A224" s="4">
        <v>0.32291666666666702</v>
      </c>
      <c r="B224" s="2">
        <v>44057</v>
      </c>
      <c r="C224" s="3">
        <v>4.2716799999999999</v>
      </c>
      <c r="D224" s="3">
        <f>C224*[1]Validaciones!$B$5</f>
        <v>5.6955733333333338</v>
      </c>
    </row>
    <row r="225" spans="1:4" x14ac:dyDescent="0.25">
      <c r="A225" s="5">
        <v>0.33333333333333298</v>
      </c>
      <c r="B225" s="2">
        <v>44057</v>
      </c>
      <c r="C225" s="3">
        <v>4.9772800000000004</v>
      </c>
      <c r="D225" s="3">
        <f>C225*[1]Validaciones!$B$5</f>
        <v>6.6363733333333341</v>
      </c>
    </row>
    <row r="226" spans="1:4" x14ac:dyDescent="0.25">
      <c r="A226" s="4">
        <v>0.34375</v>
      </c>
      <c r="B226" s="2">
        <v>44057</v>
      </c>
      <c r="C226" s="3">
        <v>6.89696</v>
      </c>
      <c r="D226" s="3">
        <f>C226*[1]Validaciones!$B$5</f>
        <v>9.1959466666666678</v>
      </c>
    </row>
    <row r="227" spans="1:4" x14ac:dyDescent="0.25">
      <c r="A227" s="5">
        <v>0.35416666666666702</v>
      </c>
      <c r="B227" s="2">
        <v>44057</v>
      </c>
      <c r="C227" s="3">
        <v>8.2521600000000017</v>
      </c>
      <c r="D227" s="3">
        <f>C227*[1]Validaciones!$B$5</f>
        <v>11.002880000000003</v>
      </c>
    </row>
    <row r="228" spans="1:4" x14ac:dyDescent="0.25">
      <c r="A228" s="4">
        <v>0.36458333333333298</v>
      </c>
      <c r="B228" s="2">
        <v>44057</v>
      </c>
      <c r="C228" s="3">
        <v>9.6342400000000019</v>
      </c>
      <c r="D228" s="3">
        <f>C228*[1]Validaciones!$B$5</f>
        <v>12.845653333333336</v>
      </c>
    </row>
    <row r="229" spans="1:4" x14ac:dyDescent="0.25">
      <c r="A229" s="5">
        <v>0.375</v>
      </c>
      <c r="B229" s="2">
        <v>44057</v>
      </c>
      <c r="C229" s="3">
        <v>10.721760000000002</v>
      </c>
      <c r="D229" s="3">
        <f>C229*[1]Validaciones!$B$5</f>
        <v>14.295680000000004</v>
      </c>
    </row>
    <row r="230" spans="1:4" x14ac:dyDescent="0.25">
      <c r="A230" s="4">
        <v>0.38541666666666702</v>
      </c>
      <c r="B230" s="2">
        <v>44057</v>
      </c>
      <c r="C230" s="3">
        <v>12.768000000000001</v>
      </c>
      <c r="D230" s="3">
        <f>C230*[1]Validaciones!$B$5</f>
        <v>17.024000000000004</v>
      </c>
    </row>
    <row r="231" spans="1:4" x14ac:dyDescent="0.25">
      <c r="A231" s="5">
        <v>0.39583333333333298</v>
      </c>
      <c r="B231" s="2">
        <v>44057</v>
      </c>
      <c r="C231" s="3">
        <v>13.572160000000002</v>
      </c>
      <c r="D231" s="3">
        <f>C231*[1]Validaciones!$B$5</f>
        <v>18.096213333333338</v>
      </c>
    </row>
    <row r="232" spans="1:4" x14ac:dyDescent="0.25">
      <c r="A232" s="4">
        <v>0.40625</v>
      </c>
      <c r="B232" s="2">
        <v>44057</v>
      </c>
      <c r="C232" s="3">
        <v>15.109919999999999</v>
      </c>
      <c r="D232" s="3">
        <f>C232*[1]Validaciones!$B$5</f>
        <v>20.146560000000001</v>
      </c>
    </row>
    <row r="233" spans="1:4" x14ac:dyDescent="0.25">
      <c r="A233" s="5">
        <v>0.41666666666666702</v>
      </c>
      <c r="B233" s="2">
        <v>44057</v>
      </c>
      <c r="C233" s="3">
        <v>15.265600000000001</v>
      </c>
      <c r="D233" s="3">
        <f>C233*[1]Validaciones!$B$5</f>
        <v>20.354133333333337</v>
      </c>
    </row>
    <row r="234" spans="1:4" x14ac:dyDescent="0.25">
      <c r="A234" s="4">
        <v>0.42708333333333298</v>
      </c>
      <c r="B234" s="2">
        <v>44057</v>
      </c>
      <c r="C234" s="3">
        <v>16.069760000000002</v>
      </c>
      <c r="D234" s="3">
        <f>C234*[1]Validaciones!$B$5</f>
        <v>21.426346666666671</v>
      </c>
    </row>
    <row r="235" spans="1:4" x14ac:dyDescent="0.25">
      <c r="A235" s="5">
        <v>0.4375</v>
      </c>
      <c r="B235" s="2">
        <v>44057</v>
      </c>
      <c r="C235" s="3">
        <v>17.015040000000003</v>
      </c>
      <c r="D235" s="3">
        <f>C235*[1]Validaciones!$B$5</f>
        <v>22.686720000000005</v>
      </c>
    </row>
    <row r="236" spans="1:4" x14ac:dyDescent="0.25">
      <c r="A236" s="4">
        <v>0.44791666666666702</v>
      </c>
      <c r="B236" s="2">
        <v>44057</v>
      </c>
      <c r="C236" s="3">
        <v>15.9712</v>
      </c>
      <c r="D236" s="3">
        <f>C236*[1]Validaciones!$B$5</f>
        <v>21.294933333333336</v>
      </c>
    </row>
    <row r="237" spans="1:4" x14ac:dyDescent="0.25">
      <c r="A237" s="5">
        <v>0.45833333333333298</v>
      </c>
      <c r="B237" s="2">
        <v>44057</v>
      </c>
      <c r="C237" s="3">
        <v>15.9992</v>
      </c>
      <c r="D237" s="3">
        <f>C237*[1]Validaciones!$B$5</f>
        <v>21.332266666666669</v>
      </c>
    </row>
    <row r="238" spans="1:4" x14ac:dyDescent="0.25">
      <c r="A238" s="4">
        <v>0.46875</v>
      </c>
      <c r="B238" s="2">
        <v>44057</v>
      </c>
      <c r="C238" s="3">
        <v>17.664640000000002</v>
      </c>
      <c r="D238" s="3">
        <f>C238*[1]Validaciones!$B$5</f>
        <v>23.552853333333339</v>
      </c>
    </row>
    <row r="239" spans="1:4" x14ac:dyDescent="0.25">
      <c r="A239" s="5">
        <v>0.47916666666666702</v>
      </c>
      <c r="B239" s="2">
        <v>44057</v>
      </c>
      <c r="C239" s="3">
        <v>18.27168</v>
      </c>
      <c r="D239" s="3">
        <f>C239*[1]Validaciones!$B$5</f>
        <v>24.362240000000003</v>
      </c>
    </row>
    <row r="240" spans="1:4" x14ac:dyDescent="0.25">
      <c r="A240" s="4">
        <v>0.48958333333333298</v>
      </c>
      <c r="B240" s="2">
        <v>44057</v>
      </c>
      <c r="C240" s="3">
        <v>17.452960000000001</v>
      </c>
      <c r="D240" s="3">
        <f>C240*[1]Validaciones!$B$5</f>
        <v>23.270613333333337</v>
      </c>
    </row>
    <row r="241" spans="1:4" x14ac:dyDescent="0.25">
      <c r="A241" s="5">
        <v>0.5</v>
      </c>
      <c r="B241" s="2">
        <v>44057</v>
      </c>
      <c r="C241" s="3">
        <v>19.484639999999999</v>
      </c>
      <c r="D241" s="3">
        <f>C241*[1]Validaciones!$B$5</f>
        <v>25.979520000000001</v>
      </c>
    </row>
    <row r="242" spans="1:4" x14ac:dyDescent="0.25">
      <c r="A242" s="4">
        <v>0.51041666666666696</v>
      </c>
      <c r="B242" s="2">
        <v>44057</v>
      </c>
      <c r="C242" s="3">
        <v>19.343520000000002</v>
      </c>
      <c r="D242" s="3">
        <f>C242*[1]Validaciones!$B$5</f>
        <v>25.791360000000005</v>
      </c>
    </row>
    <row r="243" spans="1:4" x14ac:dyDescent="0.25">
      <c r="A243" s="5">
        <v>0.52083333333333304</v>
      </c>
      <c r="B243" s="2">
        <v>44057</v>
      </c>
      <c r="C243" s="3">
        <v>17.989440000000002</v>
      </c>
      <c r="D243" s="3">
        <f>C243*[1]Validaciones!$B$5</f>
        <v>23.985920000000004</v>
      </c>
    </row>
    <row r="244" spans="1:4" x14ac:dyDescent="0.25">
      <c r="A244" s="4">
        <v>0.53125</v>
      </c>
      <c r="B244" s="2">
        <v>44057</v>
      </c>
      <c r="C244" s="3">
        <v>18.017440000000001</v>
      </c>
      <c r="D244" s="3">
        <f>C244*[1]Validaciones!$B$5</f>
        <v>24.023253333333336</v>
      </c>
    </row>
    <row r="245" spans="1:4" x14ac:dyDescent="0.25">
      <c r="A245" s="5">
        <v>0.54166666666666696</v>
      </c>
      <c r="B245" s="2">
        <v>44057</v>
      </c>
      <c r="C245" s="3">
        <v>18.398240000000001</v>
      </c>
      <c r="D245" s="3">
        <f>C245*[1]Validaciones!$B$5</f>
        <v>24.530986666666671</v>
      </c>
    </row>
    <row r="246" spans="1:4" x14ac:dyDescent="0.25">
      <c r="A246" s="4">
        <v>0.55208333333333304</v>
      </c>
      <c r="B246" s="2">
        <v>44057</v>
      </c>
      <c r="C246" s="3">
        <v>16.253440000000001</v>
      </c>
      <c r="D246" s="3">
        <f>C246*[1]Validaciones!$B$5</f>
        <v>21.671253333333336</v>
      </c>
    </row>
    <row r="247" spans="1:4" x14ac:dyDescent="0.25">
      <c r="A247" s="5">
        <v>0.5625</v>
      </c>
      <c r="B247" s="2">
        <v>44057</v>
      </c>
      <c r="C247" s="3">
        <v>15.646400000000002</v>
      </c>
      <c r="D247" s="3">
        <f>C247*[1]Validaciones!$B$5</f>
        <v>20.861866666666671</v>
      </c>
    </row>
    <row r="248" spans="1:4" x14ac:dyDescent="0.25">
      <c r="A248" s="4">
        <v>0.57291666666666696</v>
      </c>
      <c r="B248" s="2">
        <v>44057</v>
      </c>
      <c r="C248" s="3">
        <v>16.154879999999999</v>
      </c>
      <c r="D248" s="3">
        <f>C248*[1]Validaciones!$B$5</f>
        <v>21.539840000000002</v>
      </c>
    </row>
    <row r="249" spans="1:4" x14ac:dyDescent="0.25">
      <c r="A249" s="5">
        <v>0.58333333333333304</v>
      </c>
      <c r="B249" s="2">
        <v>44057</v>
      </c>
      <c r="C249" s="3">
        <v>16.36656</v>
      </c>
      <c r="D249" s="3">
        <f>C249*[1]Validaciones!$B$5</f>
        <v>21.822080000000003</v>
      </c>
    </row>
    <row r="250" spans="1:4" x14ac:dyDescent="0.25">
      <c r="A250" s="4">
        <v>0.59375</v>
      </c>
      <c r="B250" s="2">
        <v>44057</v>
      </c>
      <c r="C250" s="3">
        <v>15.95664</v>
      </c>
      <c r="D250" s="3">
        <f>C250*[1]Validaciones!$B$5</f>
        <v>21.275520000000004</v>
      </c>
    </row>
    <row r="251" spans="1:4" x14ac:dyDescent="0.25">
      <c r="A251" s="5">
        <v>0.60416666666666696</v>
      </c>
      <c r="B251" s="2">
        <v>44057</v>
      </c>
      <c r="C251" s="3">
        <v>14.955360000000001</v>
      </c>
      <c r="D251" s="3">
        <f>C251*[1]Validaciones!$B$5</f>
        <v>19.940480000000004</v>
      </c>
    </row>
    <row r="252" spans="1:4" x14ac:dyDescent="0.25">
      <c r="A252" s="4">
        <v>0.61458333333333304</v>
      </c>
      <c r="B252" s="2">
        <v>44057</v>
      </c>
      <c r="C252" s="3">
        <v>16.719360000000002</v>
      </c>
      <c r="D252" s="3">
        <f>C252*[1]Validaciones!$B$5</f>
        <v>22.292480000000005</v>
      </c>
    </row>
    <row r="253" spans="1:4" x14ac:dyDescent="0.25">
      <c r="A253" s="5">
        <v>0.625</v>
      </c>
      <c r="B253" s="2">
        <v>44057</v>
      </c>
      <c r="C253" s="3">
        <v>17.170719999999999</v>
      </c>
      <c r="D253" s="3">
        <f>C253*[1]Validaciones!$B$5</f>
        <v>22.894293333333334</v>
      </c>
    </row>
    <row r="254" spans="1:4" x14ac:dyDescent="0.25">
      <c r="A254" s="4">
        <v>0.63541666666666696</v>
      </c>
      <c r="B254" s="2">
        <v>44057</v>
      </c>
      <c r="C254" s="3">
        <v>17.538080000000001</v>
      </c>
      <c r="D254" s="3">
        <f>C254*[1]Validaciones!$B$5</f>
        <v>23.384106666666671</v>
      </c>
    </row>
    <row r="255" spans="1:4" x14ac:dyDescent="0.25">
      <c r="A255" s="5">
        <v>0.64583333333333304</v>
      </c>
      <c r="B255" s="2">
        <v>44057</v>
      </c>
      <c r="C255" s="3">
        <v>18.398240000000001</v>
      </c>
      <c r="D255" s="3">
        <f>C255*[1]Validaciones!$B$5</f>
        <v>24.530986666666671</v>
      </c>
    </row>
    <row r="256" spans="1:4" x14ac:dyDescent="0.25">
      <c r="A256" s="4">
        <v>0.65625</v>
      </c>
      <c r="B256" s="2">
        <v>44057</v>
      </c>
      <c r="C256" s="3">
        <v>17.085599999999999</v>
      </c>
      <c r="D256" s="3">
        <f>C256*[1]Validaciones!$B$5</f>
        <v>22.780800000000003</v>
      </c>
    </row>
    <row r="257" spans="1:4" x14ac:dyDescent="0.25">
      <c r="A257" s="5">
        <v>0.66666666666666696</v>
      </c>
      <c r="B257" s="2">
        <v>44057</v>
      </c>
      <c r="C257" s="3">
        <v>17.763199999999998</v>
      </c>
      <c r="D257" s="3">
        <f>C257*[1]Validaciones!$B$5</f>
        <v>23.684266666666666</v>
      </c>
    </row>
    <row r="258" spans="1:4" x14ac:dyDescent="0.25">
      <c r="A258" s="4">
        <v>0.67708333333333304</v>
      </c>
      <c r="B258" s="2">
        <v>44057</v>
      </c>
      <c r="C258" s="3">
        <v>17.170719999999999</v>
      </c>
      <c r="D258" s="3">
        <f>C258*[1]Validaciones!$B$5</f>
        <v>22.894293333333334</v>
      </c>
    </row>
    <row r="259" spans="1:4" x14ac:dyDescent="0.25">
      <c r="A259" s="5">
        <v>0.6875</v>
      </c>
      <c r="B259" s="2">
        <v>44057</v>
      </c>
      <c r="C259" s="3">
        <v>17.86176</v>
      </c>
      <c r="D259" s="3">
        <f>C259*[1]Validaciones!$B$5</f>
        <v>23.815680000000004</v>
      </c>
    </row>
    <row r="260" spans="1:4" x14ac:dyDescent="0.25">
      <c r="A260" s="4">
        <v>0.69791666666666696</v>
      </c>
      <c r="B260" s="2">
        <v>44057</v>
      </c>
      <c r="C260" s="3">
        <v>16.74736</v>
      </c>
      <c r="D260" s="3">
        <f>C260*[1]Validaciones!$B$5</f>
        <v>22.329813333333338</v>
      </c>
    </row>
    <row r="261" spans="1:4" x14ac:dyDescent="0.25">
      <c r="A261" s="5">
        <v>0.70833333333333304</v>
      </c>
      <c r="B261" s="2">
        <v>44057</v>
      </c>
      <c r="C261" s="3">
        <v>16.550239999999999</v>
      </c>
      <c r="D261" s="3">
        <f>C261*[1]Validaciones!$B$5</f>
        <v>22.066986666666669</v>
      </c>
    </row>
    <row r="262" spans="1:4" x14ac:dyDescent="0.25">
      <c r="A262" s="4">
        <v>0.71875</v>
      </c>
      <c r="B262" s="2">
        <v>44057</v>
      </c>
      <c r="C262" s="3">
        <v>14.545440000000001</v>
      </c>
      <c r="D262" s="3">
        <f>C262*[1]Validaciones!$B$5</f>
        <v>19.393920000000005</v>
      </c>
    </row>
    <row r="263" spans="1:4" x14ac:dyDescent="0.25">
      <c r="A263" s="5">
        <v>0.72916666666666696</v>
      </c>
      <c r="B263" s="2">
        <v>44057</v>
      </c>
      <c r="C263" s="3">
        <v>13.811840000000002</v>
      </c>
      <c r="D263" s="3">
        <f>C263*[1]Validaciones!$B$5</f>
        <v>18.415786666666673</v>
      </c>
    </row>
    <row r="264" spans="1:4" x14ac:dyDescent="0.25">
      <c r="A264" s="4">
        <v>0.73958333333333304</v>
      </c>
      <c r="B264" s="2">
        <v>44057</v>
      </c>
      <c r="C264" s="3">
        <v>13.65616</v>
      </c>
      <c r="D264" s="3">
        <f>C264*[1]Validaciones!$B$5</f>
        <v>18.208213333333337</v>
      </c>
    </row>
    <row r="265" spans="1:4" x14ac:dyDescent="0.25">
      <c r="A265" s="5">
        <v>0.75</v>
      </c>
      <c r="B265" s="2">
        <v>44057</v>
      </c>
      <c r="C265" s="3">
        <v>13.938400000000001</v>
      </c>
      <c r="D265" s="3">
        <f>C265*[1]Validaciones!$B$5</f>
        <v>18.584533333333336</v>
      </c>
    </row>
    <row r="266" spans="1:4" x14ac:dyDescent="0.25">
      <c r="A266" s="4">
        <v>0.76041666666666696</v>
      </c>
      <c r="B266" s="2">
        <v>44057</v>
      </c>
      <c r="C266" s="3">
        <v>11.4688</v>
      </c>
      <c r="D266" s="3">
        <f>C266*[1]Validaciones!$B$5</f>
        <v>15.291733333333335</v>
      </c>
    </row>
    <row r="267" spans="1:4" x14ac:dyDescent="0.25">
      <c r="A267" s="5">
        <v>0.77083333333333304</v>
      </c>
      <c r="B267" s="2">
        <v>44057</v>
      </c>
      <c r="C267" s="3">
        <v>10.39696</v>
      </c>
      <c r="D267" s="3">
        <f>C267*[1]Validaciones!$B$5</f>
        <v>13.862613333333336</v>
      </c>
    </row>
    <row r="268" spans="1:4" x14ac:dyDescent="0.25">
      <c r="A268" s="4">
        <v>0.78125</v>
      </c>
      <c r="B268" s="2">
        <v>44057</v>
      </c>
      <c r="C268" s="3">
        <v>10.24128</v>
      </c>
      <c r="D268" s="3">
        <f>C268*[1]Validaciones!$B$5</f>
        <v>13.655040000000001</v>
      </c>
    </row>
    <row r="269" spans="1:4" x14ac:dyDescent="0.25">
      <c r="A269" s="5">
        <v>0.79166666666666696</v>
      </c>
      <c r="B269" s="2">
        <v>44057</v>
      </c>
      <c r="C269" s="3">
        <v>9.9030400000000007</v>
      </c>
      <c r="D269" s="3">
        <f>C269*[1]Validaciones!$B$5</f>
        <v>13.204053333333336</v>
      </c>
    </row>
    <row r="270" spans="1:4" x14ac:dyDescent="0.25">
      <c r="A270" s="4">
        <v>0.80208333333333304</v>
      </c>
      <c r="B270" s="2">
        <v>44057</v>
      </c>
      <c r="C270" s="3">
        <v>6.8823999999999996</v>
      </c>
      <c r="D270" s="3">
        <f>C270*[1]Validaciones!$B$5</f>
        <v>9.1765333333333334</v>
      </c>
    </row>
    <row r="271" spans="1:4" x14ac:dyDescent="0.25">
      <c r="A271" s="5">
        <v>0.8125</v>
      </c>
      <c r="B271" s="2">
        <v>44057</v>
      </c>
      <c r="C271" s="3">
        <v>6.7132800000000001</v>
      </c>
      <c r="D271" s="3">
        <f>C271*[1]Validaciones!$B$5</f>
        <v>8.9510400000000008</v>
      </c>
    </row>
    <row r="272" spans="1:4" x14ac:dyDescent="0.25">
      <c r="A272" s="4">
        <v>0.82291666666666696</v>
      </c>
      <c r="B272" s="2">
        <v>44057</v>
      </c>
      <c r="C272" s="3">
        <v>6.5721600000000002</v>
      </c>
      <c r="D272" s="3">
        <f>C272*[1]Validaciones!$B$5</f>
        <v>8.7628800000000009</v>
      </c>
    </row>
    <row r="273" spans="1:4" x14ac:dyDescent="0.25">
      <c r="A273" s="5">
        <v>0.83333333333333304</v>
      </c>
      <c r="B273" s="2">
        <v>44057</v>
      </c>
      <c r="C273" s="3">
        <v>7.1366400000000008</v>
      </c>
      <c r="D273" s="3">
        <f>C273*[1]Validaciones!$B$5</f>
        <v>9.5155200000000022</v>
      </c>
    </row>
    <row r="274" spans="1:4" x14ac:dyDescent="0.25">
      <c r="A274" s="4">
        <v>0.84375</v>
      </c>
      <c r="B274" s="2">
        <v>44057</v>
      </c>
      <c r="C274" s="3">
        <v>4.1025600000000004</v>
      </c>
      <c r="D274" s="3">
        <f>C274*[1]Validaciones!$B$5</f>
        <v>5.4700800000000012</v>
      </c>
    </row>
    <row r="275" spans="1:4" x14ac:dyDescent="0.25">
      <c r="A275" s="5">
        <v>0.85416666666666696</v>
      </c>
      <c r="B275" s="2">
        <v>44057</v>
      </c>
      <c r="C275" s="3">
        <v>3.7923200000000001</v>
      </c>
      <c r="D275" s="3">
        <f>C275*[1]Validaciones!$B$5</f>
        <v>5.0564266666666677</v>
      </c>
    </row>
    <row r="276" spans="1:4" x14ac:dyDescent="0.25">
      <c r="A276" s="4">
        <v>0.86458333333333304</v>
      </c>
      <c r="B276" s="2">
        <v>44057</v>
      </c>
      <c r="C276" s="3">
        <v>3.3118399999999997</v>
      </c>
      <c r="D276" s="3">
        <f>C276*[1]Validaciones!$B$5</f>
        <v>4.4157866666666665</v>
      </c>
    </row>
    <row r="277" spans="1:4" x14ac:dyDescent="0.25">
      <c r="A277" s="5">
        <v>0.875</v>
      </c>
      <c r="B277" s="2">
        <v>44057</v>
      </c>
      <c r="C277" s="3">
        <v>3.36896</v>
      </c>
      <c r="D277" s="3">
        <f>C277*[1]Validaciones!$B$5</f>
        <v>4.4919466666666672</v>
      </c>
    </row>
    <row r="278" spans="1:4" x14ac:dyDescent="0.25">
      <c r="A278" s="4">
        <v>0.88541666666666696</v>
      </c>
      <c r="B278" s="2">
        <v>44057</v>
      </c>
      <c r="C278" s="3">
        <v>2.8884800000000004</v>
      </c>
      <c r="D278" s="3">
        <f>C278*[1]Validaciones!$B$5</f>
        <v>3.8513066666666678</v>
      </c>
    </row>
    <row r="279" spans="1:4" x14ac:dyDescent="0.25">
      <c r="A279" s="5">
        <v>0.89583333333333304</v>
      </c>
      <c r="B279" s="2">
        <v>44057</v>
      </c>
      <c r="C279" s="3">
        <v>2.5928</v>
      </c>
      <c r="D279" s="3">
        <f>C279*[1]Validaciones!$B$5</f>
        <v>3.457066666666667</v>
      </c>
    </row>
    <row r="280" spans="1:4" x14ac:dyDescent="0.25">
      <c r="A280" s="4">
        <v>0.90625</v>
      </c>
      <c r="B280" s="2">
        <v>44057</v>
      </c>
      <c r="C280" s="3">
        <v>1.98576</v>
      </c>
      <c r="D280" s="3">
        <f>C280*[1]Validaciones!$B$5</f>
        <v>2.6476800000000003</v>
      </c>
    </row>
    <row r="281" spans="1:4" x14ac:dyDescent="0.25">
      <c r="A281" s="5">
        <v>0.91666666666666696</v>
      </c>
      <c r="B281" s="2">
        <v>44057</v>
      </c>
      <c r="C281" s="3">
        <v>4.9201599999999992</v>
      </c>
      <c r="D281" s="3">
        <f>C281*[1]Validaciones!$B$5</f>
        <v>6.5602133333333326</v>
      </c>
    </row>
    <row r="282" spans="1:4" x14ac:dyDescent="0.25">
      <c r="A282" s="4">
        <v>0.92708333333333304</v>
      </c>
      <c r="B282" s="2">
        <v>44057</v>
      </c>
      <c r="C282" s="3">
        <v>1.71472</v>
      </c>
      <c r="D282" s="3">
        <f>C282*[1]Validaciones!$B$5</f>
        <v>2.2862933333333335</v>
      </c>
    </row>
    <row r="283" spans="1:4" x14ac:dyDescent="0.25">
      <c r="A283" s="5">
        <v>0.9375</v>
      </c>
      <c r="B283" s="2">
        <v>44057</v>
      </c>
      <c r="C283" s="3">
        <v>0</v>
      </c>
      <c r="D283" s="3">
        <f>C283*[1]Validaciones!$B$5</f>
        <v>0</v>
      </c>
    </row>
    <row r="284" spans="1:4" x14ac:dyDescent="0.25">
      <c r="A284" s="4">
        <v>0.94791666666666696</v>
      </c>
      <c r="B284" s="2">
        <v>44057</v>
      </c>
      <c r="C284" s="3">
        <v>0</v>
      </c>
      <c r="D284" s="3">
        <f>C284*[1]Validaciones!$B$5</f>
        <v>0</v>
      </c>
    </row>
    <row r="285" spans="1:4" x14ac:dyDescent="0.25">
      <c r="A285" s="5">
        <v>0.95833333333333304</v>
      </c>
      <c r="B285" s="2">
        <v>44057</v>
      </c>
      <c r="C285" s="3">
        <v>0</v>
      </c>
      <c r="D285" s="3">
        <f>C285*[1]Validaciones!$B$5</f>
        <v>0</v>
      </c>
    </row>
    <row r="286" spans="1:4" x14ac:dyDescent="0.25">
      <c r="A286" s="4">
        <v>0.96875</v>
      </c>
      <c r="B286" s="2">
        <v>44057</v>
      </c>
      <c r="C286" s="3">
        <v>0</v>
      </c>
      <c r="D286" s="3">
        <f>C286*[1]Validaciones!$B$5</f>
        <v>0</v>
      </c>
    </row>
    <row r="287" spans="1:4" x14ac:dyDescent="0.25">
      <c r="A287" s="5">
        <v>0.97916666666666696</v>
      </c>
      <c r="B287" s="2">
        <v>44057</v>
      </c>
      <c r="C287" s="3">
        <v>0</v>
      </c>
      <c r="D287" s="3">
        <f>C287*[1]Validaciones!$B$5</f>
        <v>0</v>
      </c>
    </row>
    <row r="288" spans="1:4" x14ac:dyDescent="0.25">
      <c r="A288" s="6">
        <v>0.98958333333333304</v>
      </c>
      <c r="B288" s="2">
        <v>44057</v>
      </c>
      <c r="C288" s="3">
        <v>0</v>
      </c>
      <c r="D288" s="3">
        <f>C288*[1]Validaciones!$B$5</f>
        <v>0</v>
      </c>
    </row>
    <row r="289" spans="1:4" x14ac:dyDescent="0.25">
      <c r="A289" s="1">
        <v>0</v>
      </c>
      <c r="B289" s="2">
        <v>44056</v>
      </c>
      <c r="C289" s="3">
        <v>0</v>
      </c>
      <c r="D289" s="3">
        <f>C289*[1]Validaciones!$B$5</f>
        <v>0</v>
      </c>
    </row>
    <row r="290" spans="1:4" x14ac:dyDescent="0.25">
      <c r="A290" s="4">
        <v>1.0416666666666666E-2</v>
      </c>
      <c r="B290" s="2">
        <v>44056</v>
      </c>
      <c r="C290" s="3">
        <v>0</v>
      </c>
      <c r="D290" s="3">
        <f>C290*[1]Validaciones!$B$5</f>
        <v>0</v>
      </c>
    </row>
    <row r="291" spans="1:4" x14ac:dyDescent="0.25">
      <c r="A291" s="5">
        <v>2.0833333333333332E-2</v>
      </c>
      <c r="B291" s="2">
        <v>44056</v>
      </c>
      <c r="C291" s="3">
        <v>0</v>
      </c>
      <c r="D291" s="3">
        <f>C291*[1]Validaciones!$B$5</f>
        <v>0</v>
      </c>
    </row>
    <row r="292" spans="1:4" x14ac:dyDescent="0.25">
      <c r="A292" s="4">
        <v>3.125E-2</v>
      </c>
      <c r="B292" s="2">
        <v>44056</v>
      </c>
      <c r="C292" s="3">
        <v>0</v>
      </c>
      <c r="D292" s="3">
        <f>C292*[1]Validaciones!$B$5</f>
        <v>0</v>
      </c>
    </row>
    <row r="293" spans="1:4" x14ac:dyDescent="0.25">
      <c r="A293" s="5">
        <v>4.1666666666666699E-2</v>
      </c>
      <c r="B293" s="2">
        <v>44056</v>
      </c>
      <c r="C293" s="3">
        <v>0</v>
      </c>
      <c r="D293" s="3">
        <f>C293*[1]Validaciones!$B$5</f>
        <v>0</v>
      </c>
    </row>
    <row r="294" spans="1:4" x14ac:dyDescent="0.25">
      <c r="A294" s="4">
        <v>5.2083333333333301E-2</v>
      </c>
      <c r="B294" s="2">
        <v>44056</v>
      </c>
      <c r="C294" s="3">
        <v>0</v>
      </c>
      <c r="D294" s="3">
        <f>C294*[1]Validaciones!$B$5</f>
        <v>0</v>
      </c>
    </row>
    <row r="295" spans="1:4" x14ac:dyDescent="0.25">
      <c r="A295" s="5">
        <v>6.25E-2</v>
      </c>
      <c r="B295" s="2">
        <v>44056</v>
      </c>
      <c r="C295" s="3">
        <v>0</v>
      </c>
      <c r="D295" s="3">
        <f>C295*[1]Validaciones!$B$5</f>
        <v>0</v>
      </c>
    </row>
    <row r="296" spans="1:4" x14ac:dyDescent="0.25">
      <c r="A296" s="4">
        <v>7.2916666666666699E-2</v>
      </c>
      <c r="B296" s="2">
        <v>44056</v>
      </c>
      <c r="C296" s="3">
        <v>0</v>
      </c>
      <c r="D296" s="3">
        <f>C296*[1]Validaciones!$B$5</f>
        <v>0</v>
      </c>
    </row>
    <row r="297" spans="1:4" x14ac:dyDescent="0.25">
      <c r="A297" s="5">
        <v>8.3333333333333301E-2</v>
      </c>
      <c r="B297" s="2">
        <v>44056</v>
      </c>
      <c r="C297" s="3">
        <v>0</v>
      </c>
      <c r="D297" s="3">
        <f>C297*[1]Validaciones!$B$5</f>
        <v>0</v>
      </c>
    </row>
    <row r="298" spans="1:4" x14ac:dyDescent="0.25">
      <c r="A298" s="4">
        <v>9.375E-2</v>
      </c>
      <c r="B298" s="2">
        <v>44056</v>
      </c>
      <c r="C298" s="3">
        <v>0</v>
      </c>
      <c r="D298" s="3">
        <f>C298*[1]Validaciones!$B$5</f>
        <v>0</v>
      </c>
    </row>
    <row r="299" spans="1:4" x14ac:dyDescent="0.25">
      <c r="A299" s="5">
        <v>0.104166666666667</v>
      </c>
      <c r="B299" s="2">
        <v>44056</v>
      </c>
      <c r="C299" s="3">
        <v>0</v>
      </c>
      <c r="D299" s="3">
        <f>C299*[1]Validaciones!$B$5</f>
        <v>0</v>
      </c>
    </row>
    <row r="300" spans="1:4" x14ac:dyDescent="0.25">
      <c r="A300" s="4">
        <v>0.114583333333333</v>
      </c>
      <c r="B300" s="2">
        <v>44056</v>
      </c>
      <c r="C300" s="3">
        <v>0</v>
      </c>
      <c r="D300" s="3">
        <f>C300*[1]Validaciones!$B$5</f>
        <v>0</v>
      </c>
    </row>
    <row r="301" spans="1:4" x14ac:dyDescent="0.25">
      <c r="A301" s="5">
        <v>0.125</v>
      </c>
      <c r="B301" s="2">
        <v>44056</v>
      </c>
      <c r="C301" s="3">
        <v>0</v>
      </c>
      <c r="D301" s="3">
        <f>C301*[1]Validaciones!$B$5</f>
        <v>0</v>
      </c>
    </row>
    <row r="302" spans="1:4" x14ac:dyDescent="0.25">
      <c r="A302" s="4">
        <v>0.13541666666666699</v>
      </c>
      <c r="B302" s="2">
        <v>44056</v>
      </c>
      <c r="C302" s="3">
        <v>0</v>
      </c>
      <c r="D302" s="3">
        <f>C302*[1]Validaciones!$B$5</f>
        <v>0</v>
      </c>
    </row>
    <row r="303" spans="1:4" x14ac:dyDescent="0.25">
      <c r="A303" s="5">
        <v>0.14583333333333301</v>
      </c>
      <c r="B303" s="2">
        <v>44056</v>
      </c>
      <c r="C303" s="3">
        <v>0</v>
      </c>
      <c r="D303" s="3">
        <f>C303*[1]Validaciones!$B$5</f>
        <v>0</v>
      </c>
    </row>
    <row r="304" spans="1:4" x14ac:dyDescent="0.25">
      <c r="A304" s="4">
        <v>0.15625</v>
      </c>
      <c r="B304" s="2">
        <v>44056</v>
      </c>
      <c r="C304" s="3">
        <v>0</v>
      </c>
      <c r="D304" s="3">
        <f>C304*[1]Validaciones!$B$5</f>
        <v>0</v>
      </c>
    </row>
    <row r="305" spans="1:4" x14ac:dyDescent="0.25">
      <c r="A305" s="5">
        <v>0.16666666666666699</v>
      </c>
      <c r="B305" s="2">
        <v>44056</v>
      </c>
      <c r="C305" s="3">
        <v>0</v>
      </c>
      <c r="D305" s="3">
        <f>C305*[1]Validaciones!$B$5</f>
        <v>0</v>
      </c>
    </row>
    <row r="306" spans="1:4" x14ac:dyDescent="0.25">
      <c r="A306" s="4">
        <v>0.17708333333333301</v>
      </c>
      <c r="B306" s="2">
        <v>44056</v>
      </c>
      <c r="C306" s="3">
        <v>0</v>
      </c>
      <c r="D306" s="3">
        <f>C306*[1]Validaciones!$B$5</f>
        <v>0</v>
      </c>
    </row>
    <row r="307" spans="1:4" x14ac:dyDescent="0.25">
      <c r="A307" s="5">
        <v>0.1875</v>
      </c>
      <c r="B307" s="2">
        <v>44056</v>
      </c>
      <c r="C307" s="3">
        <v>0</v>
      </c>
      <c r="D307" s="3">
        <f>C307*[1]Validaciones!$B$5</f>
        <v>0</v>
      </c>
    </row>
    <row r="308" spans="1:4" x14ac:dyDescent="0.25">
      <c r="A308" s="4">
        <v>0.19791666666666699</v>
      </c>
      <c r="B308" s="2">
        <v>44056</v>
      </c>
      <c r="C308" s="3">
        <v>0</v>
      </c>
      <c r="D308" s="3">
        <f>C308*[1]Validaciones!$B$5</f>
        <v>0</v>
      </c>
    </row>
    <row r="309" spans="1:4" x14ac:dyDescent="0.25">
      <c r="A309" s="5">
        <v>0.20833333333333301</v>
      </c>
      <c r="B309" s="2">
        <v>44056</v>
      </c>
      <c r="C309" s="3">
        <v>0</v>
      </c>
      <c r="D309" s="3">
        <f>C309*[1]Validaciones!$B$5</f>
        <v>0</v>
      </c>
    </row>
    <row r="310" spans="1:4" x14ac:dyDescent="0.25">
      <c r="A310" s="4">
        <v>0.21875</v>
      </c>
      <c r="B310" s="2">
        <v>44056</v>
      </c>
      <c r="C310" s="3">
        <v>0</v>
      </c>
      <c r="D310" s="3">
        <f>C310*[1]Validaciones!$B$5</f>
        <v>0</v>
      </c>
    </row>
    <row r="311" spans="1:4" x14ac:dyDescent="0.25">
      <c r="A311" s="5">
        <v>0.22916666666666699</v>
      </c>
      <c r="B311" s="2">
        <v>44056</v>
      </c>
      <c r="C311" s="3">
        <v>0</v>
      </c>
      <c r="D311" s="3">
        <f>C311*[1]Validaciones!$B$5</f>
        <v>0</v>
      </c>
    </row>
    <row r="312" spans="1:4" x14ac:dyDescent="0.25">
      <c r="A312" s="4">
        <v>0.23958333333333301</v>
      </c>
      <c r="B312" s="2">
        <v>44056</v>
      </c>
      <c r="C312" s="3">
        <v>0</v>
      </c>
      <c r="D312" s="3">
        <f>C312*[1]Validaciones!$B$5</f>
        <v>0</v>
      </c>
    </row>
    <row r="313" spans="1:4" x14ac:dyDescent="0.25">
      <c r="A313" s="5">
        <v>0.25</v>
      </c>
      <c r="B313" s="2">
        <v>44056</v>
      </c>
      <c r="C313" s="3">
        <v>0</v>
      </c>
      <c r="D313" s="3">
        <f>C313*[1]Validaciones!$B$5</f>
        <v>0</v>
      </c>
    </row>
    <row r="314" spans="1:4" x14ac:dyDescent="0.25">
      <c r="A314" s="4">
        <v>0.26041666666666702</v>
      </c>
      <c r="B314" s="2">
        <v>44056</v>
      </c>
      <c r="C314" s="3">
        <v>0</v>
      </c>
      <c r="D314" s="3">
        <f>C314*[1]Validaciones!$B$5</f>
        <v>0</v>
      </c>
    </row>
    <row r="315" spans="1:4" x14ac:dyDescent="0.25">
      <c r="A315" s="5">
        <v>0.27083333333333298</v>
      </c>
      <c r="B315" s="2">
        <v>44056</v>
      </c>
      <c r="C315" s="3">
        <v>0</v>
      </c>
      <c r="D315" s="3">
        <f>C315*[1]Validaciones!$B$5</f>
        <v>0</v>
      </c>
    </row>
    <row r="316" spans="1:4" x14ac:dyDescent="0.25">
      <c r="A316" s="4">
        <v>0.28125</v>
      </c>
      <c r="B316" s="2">
        <v>44056</v>
      </c>
      <c r="C316" s="3">
        <v>0</v>
      </c>
      <c r="D316" s="3">
        <f>C316*[1]Validaciones!$B$5</f>
        <v>0</v>
      </c>
    </row>
    <row r="317" spans="1:4" x14ac:dyDescent="0.25">
      <c r="A317" s="5">
        <v>0.29166666666666702</v>
      </c>
      <c r="B317" s="2">
        <v>44056</v>
      </c>
      <c r="C317" s="3">
        <v>0.3640000000000001</v>
      </c>
      <c r="D317" s="3">
        <f>C317*[1]Validaciones!$B$5</f>
        <v>0.48533333333333351</v>
      </c>
    </row>
    <row r="318" spans="1:4" x14ac:dyDescent="0.25">
      <c r="A318" s="4">
        <v>0.30208333333333298</v>
      </c>
      <c r="B318" s="2">
        <v>44056</v>
      </c>
      <c r="C318" s="3">
        <v>1.8580800000000004</v>
      </c>
      <c r="D318" s="3">
        <f>C318*[1]Validaciones!$B$5</f>
        <v>2.477440000000001</v>
      </c>
    </row>
    <row r="319" spans="1:4" x14ac:dyDescent="0.25">
      <c r="A319" s="5">
        <v>0.3125</v>
      </c>
      <c r="B319" s="2">
        <v>44056</v>
      </c>
      <c r="C319" s="3">
        <v>3.3510400000000002</v>
      </c>
      <c r="D319" s="3">
        <f>C319*[1]Validaciones!$B$5</f>
        <v>4.4680533333333345</v>
      </c>
    </row>
    <row r="320" spans="1:4" x14ac:dyDescent="0.25">
      <c r="A320" s="4">
        <v>0.32291666666666702</v>
      </c>
      <c r="B320" s="2">
        <v>44056</v>
      </c>
      <c r="C320" s="3">
        <v>3.8852800000000007</v>
      </c>
      <c r="D320" s="3">
        <f>C320*[1]Validaciones!$B$5</f>
        <v>5.1803733333333346</v>
      </c>
    </row>
    <row r="321" spans="1:4" x14ac:dyDescent="0.25">
      <c r="A321" s="5">
        <v>0.33333333333333298</v>
      </c>
      <c r="B321" s="2">
        <v>44056</v>
      </c>
      <c r="C321" s="3">
        <v>4.9123200000000011</v>
      </c>
      <c r="D321" s="3">
        <f>C321*[1]Validaciones!$B$5</f>
        <v>6.5497600000000018</v>
      </c>
    </row>
    <row r="322" spans="1:4" x14ac:dyDescent="0.25">
      <c r="A322" s="4">
        <v>0.34375</v>
      </c>
      <c r="B322" s="2">
        <v>44056</v>
      </c>
      <c r="C322" s="3">
        <v>6.605760000000001</v>
      </c>
      <c r="D322" s="3">
        <f>C322*[1]Validaciones!$B$5</f>
        <v>8.8076800000000031</v>
      </c>
    </row>
    <row r="323" spans="1:4" x14ac:dyDescent="0.25">
      <c r="A323" s="5">
        <v>0.35416666666666702</v>
      </c>
      <c r="B323" s="2">
        <v>44056</v>
      </c>
      <c r="C323" s="3">
        <v>8.2857600000000016</v>
      </c>
      <c r="D323" s="3">
        <f>C323*[1]Validaciones!$B$5</f>
        <v>11.047680000000003</v>
      </c>
    </row>
    <row r="324" spans="1:4" x14ac:dyDescent="0.25">
      <c r="A324" s="4">
        <v>0.36458333333333298</v>
      </c>
      <c r="B324" s="2">
        <v>44056</v>
      </c>
      <c r="C324" s="3">
        <v>8.8995200000000008</v>
      </c>
      <c r="D324" s="3">
        <f>C324*[1]Validaciones!$B$5</f>
        <v>11.866026666666668</v>
      </c>
    </row>
    <row r="325" spans="1:4" x14ac:dyDescent="0.25">
      <c r="A325" s="5">
        <v>0.375</v>
      </c>
      <c r="B325" s="2">
        <v>44056</v>
      </c>
      <c r="C325" s="3">
        <v>10.393600000000001</v>
      </c>
      <c r="D325" s="3">
        <f>C325*[1]Validaciones!$B$5</f>
        <v>13.858133333333337</v>
      </c>
    </row>
    <row r="326" spans="1:4" x14ac:dyDescent="0.25">
      <c r="A326" s="4">
        <v>0.38541666666666702</v>
      </c>
      <c r="B326" s="2">
        <v>44056</v>
      </c>
      <c r="C326" s="3">
        <v>12.527200000000002</v>
      </c>
      <c r="D326" s="3">
        <f>C326*[1]Validaciones!$B$5</f>
        <v>16.702933333333338</v>
      </c>
    </row>
    <row r="327" spans="1:4" x14ac:dyDescent="0.25">
      <c r="A327" s="5">
        <v>0.39583333333333298</v>
      </c>
      <c r="B327" s="2">
        <v>44056</v>
      </c>
      <c r="C327" s="3">
        <v>13.540800000000003</v>
      </c>
      <c r="D327" s="3">
        <f>C327*[1]Validaciones!$B$5</f>
        <v>18.054400000000005</v>
      </c>
    </row>
    <row r="328" spans="1:4" x14ac:dyDescent="0.25">
      <c r="A328" s="4">
        <v>0.40625</v>
      </c>
      <c r="B328" s="2">
        <v>44056</v>
      </c>
      <c r="C328" s="3">
        <v>13.967520000000004</v>
      </c>
      <c r="D328" s="3">
        <f>C328*[1]Validaciones!$B$5</f>
        <v>18.623360000000009</v>
      </c>
    </row>
    <row r="329" spans="1:4" x14ac:dyDescent="0.25">
      <c r="A329" s="5">
        <v>0.41666666666666702</v>
      </c>
      <c r="B329" s="2">
        <v>44056</v>
      </c>
      <c r="C329" s="3">
        <v>14.66192</v>
      </c>
      <c r="D329" s="3">
        <f>C329*[1]Validaciones!$B$5</f>
        <v>19.549226666666669</v>
      </c>
    </row>
    <row r="330" spans="1:4" x14ac:dyDescent="0.25">
      <c r="A330" s="4">
        <v>0.42708333333333298</v>
      </c>
      <c r="B330" s="2">
        <v>44056</v>
      </c>
      <c r="C330" s="3">
        <v>15.728160000000003</v>
      </c>
      <c r="D330" s="3">
        <f>C330*[1]Validaciones!$B$5</f>
        <v>20.970880000000005</v>
      </c>
    </row>
    <row r="331" spans="1:4" x14ac:dyDescent="0.25">
      <c r="A331" s="5">
        <v>0.4375</v>
      </c>
      <c r="B331" s="2">
        <v>44056</v>
      </c>
      <c r="C331" s="3">
        <v>16.195200000000003</v>
      </c>
      <c r="D331" s="3">
        <f>C331*[1]Validaciones!$B$5</f>
        <v>21.593600000000006</v>
      </c>
    </row>
    <row r="332" spans="1:4" x14ac:dyDescent="0.25">
      <c r="A332" s="4">
        <v>0.44791666666666702</v>
      </c>
      <c r="B332" s="2">
        <v>44056</v>
      </c>
      <c r="C332" s="3">
        <v>16.729440000000004</v>
      </c>
      <c r="D332" s="3">
        <f>C332*[1]Validaciones!$B$5</f>
        <v>22.305920000000008</v>
      </c>
    </row>
    <row r="333" spans="1:4" x14ac:dyDescent="0.25">
      <c r="A333" s="5">
        <v>0.45833333333333298</v>
      </c>
      <c r="B333" s="2">
        <v>44056</v>
      </c>
      <c r="C333" s="3">
        <v>16.755200000000002</v>
      </c>
      <c r="D333" s="3">
        <f>C333*[1]Validaciones!$B$5</f>
        <v>22.340266666666672</v>
      </c>
    </row>
    <row r="334" spans="1:4" x14ac:dyDescent="0.25">
      <c r="A334" s="4">
        <v>0.46875</v>
      </c>
      <c r="B334" s="2">
        <v>44056</v>
      </c>
      <c r="C334" s="3">
        <v>17.609760000000005</v>
      </c>
      <c r="D334" s="3">
        <f>C334*[1]Validaciones!$B$5</f>
        <v>23.479680000000009</v>
      </c>
    </row>
    <row r="335" spans="1:4" x14ac:dyDescent="0.25">
      <c r="A335" s="5">
        <v>0.47916666666666702</v>
      </c>
      <c r="B335" s="2">
        <v>44056</v>
      </c>
      <c r="C335" s="3">
        <v>18.88992</v>
      </c>
      <c r="D335" s="3">
        <f>C335*[1]Validaciones!$B$5</f>
        <v>25.186560000000004</v>
      </c>
    </row>
    <row r="336" spans="1:4" x14ac:dyDescent="0.25">
      <c r="A336" s="4">
        <v>0.48958333333333298</v>
      </c>
      <c r="B336" s="2">
        <v>44056</v>
      </c>
      <c r="C336" s="3">
        <v>18.770080000000004</v>
      </c>
      <c r="D336" s="3">
        <f>C336*[1]Validaciones!$B$5</f>
        <v>25.026773333333342</v>
      </c>
    </row>
    <row r="337" spans="1:4" x14ac:dyDescent="0.25">
      <c r="A337" s="5">
        <v>0.5</v>
      </c>
      <c r="B337" s="2">
        <v>44056</v>
      </c>
      <c r="C337" s="3">
        <v>19.743360000000003</v>
      </c>
      <c r="D337" s="3">
        <f>C337*[1]Validaciones!$B$5</f>
        <v>26.324480000000005</v>
      </c>
    </row>
    <row r="338" spans="1:4" x14ac:dyDescent="0.25">
      <c r="A338" s="4">
        <v>0.51041666666666696</v>
      </c>
      <c r="B338" s="2">
        <v>44056</v>
      </c>
      <c r="C338" s="3">
        <v>19.262880000000003</v>
      </c>
      <c r="D338" s="3">
        <f>C338*[1]Validaciones!$B$5</f>
        <v>25.683840000000007</v>
      </c>
    </row>
    <row r="339" spans="1:4" x14ac:dyDescent="0.25">
      <c r="A339" s="5">
        <v>0.52083333333333304</v>
      </c>
      <c r="B339" s="2">
        <v>44056</v>
      </c>
      <c r="C339" s="3">
        <v>19.84976</v>
      </c>
      <c r="D339" s="3">
        <f>C339*[1]Validaciones!$B$5</f>
        <v>26.46634666666667</v>
      </c>
    </row>
    <row r="340" spans="1:4" x14ac:dyDescent="0.25">
      <c r="A340" s="4">
        <v>0.53125</v>
      </c>
      <c r="B340" s="2">
        <v>44056</v>
      </c>
      <c r="C340" s="3">
        <v>18.58304</v>
      </c>
      <c r="D340" s="3">
        <f>C340*[1]Validaciones!$B$5</f>
        <v>24.777386666666668</v>
      </c>
    </row>
    <row r="341" spans="1:4" x14ac:dyDescent="0.25">
      <c r="A341" s="5">
        <v>0.54166666666666696</v>
      </c>
      <c r="B341" s="2">
        <v>44056</v>
      </c>
      <c r="C341" s="3">
        <v>17.4496</v>
      </c>
      <c r="D341" s="3">
        <f>C341*[1]Validaciones!$B$5</f>
        <v>23.266133333333336</v>
      </c>
    </row>
    <row r="342" spans="1:4" x14ac:dyDescent="0.25">
      <c r="A342" s="4">
        <v>0.55208333333333304</v>
      </c>
      <c r="B342" s="2">
        <v>44056</v>
      </c>
      <c r="C342" s="3">
        <v>16.461760000000002</v>
      </c>
      <c r="D342" s="3">
        <f>C342*[1]Validaciones!$B$5</f>
        <v>21.949013333333337</v>
      </c>
    </row>
    <row r="343" spans="1:4" x14ac:dyDescent="0.25">
      <c r="A343" s="5">
        <v>0.5625</v>
      </c>
      <c r="B343" s="2">
        <v>44056</v>
      </c>
      <c r="C343" s="3">
        <v>15.64864</v>
      </c>
      <c r="D343" s="3">
        <f>C343*[1]Validaciones!$B$5</f>
        <v>20.864853333333336</v>
      </c>
    </row>
    <row r="344" spans="1:4" x14ac:dyDescent="0.25">
      <c r="A344" s="4">
        <v>0.57291666666666696</v>
      </c>
      <c r="B344" s="2">
        <v>44056</v>
      </c>
      <c r="C344" s="3">
        <v>15.968960000000003</v>
      </c>
      <c r="D344" s="3">
        <f>C344*[1]Validaciones!$B$5</f>
        <v>21.291946666666671</v>
      </c>
    </row>
    <row r="345" spans="1:4" x14ac:dyDescent="0.25">
      <c r="A345" s="5">
        <v>0.58333333333333304</v>
      </c>
      <c r="B345" s="2">
        <v>44056</v>
      </c>
      <c r="C345" s="3">
        <v>16.876160000000002</v>
      </c>
      <c r="D345" s="3">
        <f>C345*[1]Validaciones!$B$5</f>
        <v>22.501546666666673</v>
      </c>
    </row>
    <row r="346" spans="1:4" x14ac:dyDescent="0.25">
      <c r="A346" s="4">
        <v>0.59375</v>
      </c>
      <c r="B346" s="2">
        <v>44056</v>
      </c>
      <c r="C346" s="3">
        <v>16.436000000000003</v>
      </c>
      <c r="D346" s="3">
        <f>C346*[1]Validaciones!$B$5</f>
        <v>21.914666666666673</v>
      </c>
    </row>
    <row r="347" spans="1:4" x14ac:dyDescent="0.25">
      <c r="A347" s="5">
        <v>0.60416666666666696</v>
      </c>
      <c r="B347" s="2">
        <v>44056</v>
      </c>
      <c r="C347" s="3">
        <v>17.129280000000001</v>
      </c>
      <c r="D347" s="3">
        <f>C347*[1]Validaciones!$B$5</f>
        <v>22.839040000000004</v>
      </c>
    </row>
    <row r="348" spans="1:4" x14ac:dyDescent="0.25">
      <c r="A348" s="4">
        <v>0.61458333333333304</v>
      </c>
      <c r="B348" s="2">
        <v>44056</v>
      </c>
      <c r="C348" s="3">
        <v>18.142880000000005</v>
      </c>
      <c r="D348" s="3">
        <f>C348*[1]Validaciones!$B$5</f>
        <v>24.190506666666675</v>
      </c>
    </row>
    <row r="349" spans="1:4" x14ac:dyDescent="0.25">
      <c r="A349" s="5">
        <v>0.625</v>
      </c>
      <c r="B349" s="2">
        <v>44056</v>
      </c>
      <c r="C349" s="3">
        <v>18.556160000000006</v>
      </c>
      <c r="D349" s="3">
        <f>C349*[1]Validaciones!$B$5</f>
        <v>24.741546666666675</v>
      </c>
    </row>
    <row r="350" spans="1:4" x14ac:dyDescent="0.25">
      <c r="A350" s="4">
        <v>0.63541666666666696</v>
      </c>
      <c r="B350" s="2">
        <v>44056</v>
      </c>
      <c r="C350" s="3">
        <v>18.329920000000001</v>
      </c>
      <c r="D350" s="3">
        <f>C350*[1]Validaciones!$B$5</f>
        <v>24.439893333333337</v>
      </c>
    </row>
    <row r="351" spans="1:4" x14ac:dyDescent="0.25">
      <c r="A351" s="5">
        <v>0.64583333333333304</v>
      </c>
      <c r="B351" s="2">
        <v>44056</v>
      </c>
      <c r="C351" s="3">
        <v>18.71632</v>
      </c>
      <c r="D351" s="3">
        <f>C351*[1]Validaciones!$B$5</f>
        <v>24.955093333333334</v>
      </c>
    </row>
    <row r="352" spans="1:4" x14ac:dyDescent="0.25">
      <c r="A352" s="4">
        <v>0.65625</v>
      </c>
      <c r="B352" s="2">
        <v>44056</v>
      </c>
      <c r="C352" s="3">
        <v>18.102560000000004</v>
      </c>
      <c r="D352" s="3">
        <f>C352*[1]Validaciones!$B$5</f>
        <v>24.136746666666674</v>
      </c>
    </row>
    <row r="353" spans="1:4" x14ac:dyDescent="0.25">
      <c r="A353" s="5">
        <v>0.66666666666666696</v>
      </c>
      <c r="B353" s="2">
        <v>44056</v>
      </c>
      <c r="C353" s="3">
        <v>17.915520000000004</v>
      </c>
      <c r="D353" s="3">
        <f>C353*[1]Validaciones!$B$5</f>
        <v>23.887360000000008</v>
      </c>
    </row>
    <row r="354" spans="1:4" x14ac:dyDescent="0.25">
      <c r="A354" s="4">
        <v>0.67708333333333304</v>
      </c>
      <c r="B354" s="2">
        <v>44056</v>
      </c>
      <c r="C354" s="3">
        <v>17.56944</v>
      </c>
      <c r="D354" s="3">
        <f>C354*[1]Validaciones!$B$5</f>
        <v>23.425920000000001</v>
      </c>
    </row>
    <row r="355" spans="1:4" x14ac:dyDescent="0.25">
      <c r="A355" s="5">
        <v>0.6875</v>
      </c>
      <c r="B355" s="2">
        <v>44056</v>
      </c>
      <c r="C355" s="3">
        <v>17.836000000000002</v>
      </c>
      <c r="D355" s="3">
        <f>C355*[1]Validaciones!$B$5</f>
        <v>23.78133333333334</v>
      </c>
    </row>
    <row r="356" spans="1:4" x14ac:dyDescent="0.25">
      <c r="A356" s="4">
        <v>0.69791666666666696</v>
      </c>
      <c r="B356" s="2">
        <v>44056</v>
      </c>
      <c r="C356" s="3">
        <v>17.729600000000005</v>
      </c>
      <c r="D356" s="3">
        <f>C356*[1]Validaciones!$B$5</f>
        <v>23.639466666666674</v>
      </c>
    </row>
    <row r="357" spans="1:4" x14ac:dyDescent="0.25">
      <c r="A357" s="5">
        <v>0.70833333333333304</v>
      </c>
      <c r="B357" s="2">
        <v>44056</v>
      </c>
      <c r="C357" s="3">
        <v>17.822560000000003</v>
      </c>
      <c r="D357" s="3">
        <f>C357*[1]Validaciones!$B$5</f>
        <v>23.763413333333339</v>
      </c>
    </row>
    <row r="358" spans="1:4" x14ac:dyDescent="0.25">
      <c r="A358" s="4">
        <v>0.71875</v>
      </c>
      <c r="B358" s="2">
        <v>44056</v>
      </c>
      <c r="C358" s="3">
        <v>15.461600000000001</v>
      </c>
      <c r="D358" s="3">
        <f>C358*[1]Validaciones!$B$5</f>
        <v>20.61546666666667</v>
      </c>
    </row>
    <row r="359" spans="1:4" x14ac:dyDescent="0.25">
      <c r="A359" s="5">
        <v>0.72916666666666696</v>
      </c>
      <c r="B359" s="2">
        <v>44056</v>
      </c>
      <c r="C359" s="3">
        <v>15.328320000000001</v>
      </c>
      <c r="D359" s="3">
        <f>C359*[1]Validaciones!$B$5</f>
        <v>20.437760000000004</v>
      </c>
    </row>
    <row r="360" spans="1:4" x14ac:dyDescent="0.25">
      <c r="A360" s="4">
        <v>0.73958333333333304</v>
      </c>
      <c r="B360" s="2">
        <v>44056</v>
      </c>
      <c r="C360" s="3">
        <v>13.808480000000003</v>
      </c>
      <c r="D360" s="3">
        <f>C360*[1]Validaciones!$B$5</f>
        <v>18.411306666666672</v>
      </c>
    </row>
    <row r="361" spans="1:4" x14ac:dyDescent="0.25">
      <c r="A361" s="5">
        <v>0.75</v>
      </c>
      <c r="B361" s="2">
        <v>44056</v>
      </c>
      <c r="C361" s="3">
        <v>13.5016</v>
      </c>
      <c r="D361" s="3">
        <f>C361*[1]Validaciones!$B$5</f>
        <v>18.002133333333337</v>
      </c>
    </row>
    <row r="362" spans="1:4" x14ac:dyDescent="0.25">
      <c r="A362" s="4">
        <v>0.76041666666666696</v>
      </c>
      <c r="B362" s="2">
        <v>44056</v>
      </c>
      <c r="C362" s="3">
        <v>11.167520000000001</v>
      </c>
      <c r="D362" s="3">
        <f>C362*[1]Validaciones!$B$5</f>
        <v>14.890026666666671</v>
      </c>
    </row>
    <row r="363" spans="1:4" x14ac:dyDescent="0.25">
      <c r="A363" s="5">
        <v>0.77083333333333304</v>
      </c>
      <c r="B363" s="2">
        <v>44056</v>
      </c>
      <c r="C363" s="3">
        <v>11.247040000000002</v>
      </c>
      <c r="D363" s="3">
        <f>C363*[1]Validaciones!$B$5</f>
        <v>14.996053333333338</v>
      </c>
    </row>
    <row r="364" spans="1:4" x14ac:dyDescent="0.25">
      <c r="A364" s="4">
        <v>0.78125</v>
      </c>
      <c r="B364" s="2">
        <v>44056</v>
      </c>
      <c r="C364" s="3">
        <v>10.660160000000003</v>
      </c>
      <c r="D364" s="3">
        <f>C364*[1]Validaciones!$B$5</f>
        <v>14.213546666666673</v>
      </c>
    </row>
    <row r="365" spans="1:4" x14ac:dyDescent="0.25">
      <c r="A365" s="5">
        <v>0.79166666666666696</v>
      </c>
      <c r="B365" s="2">
        <v>44056</v>
      </c>
      <c r="C365" s="3">
        <v>10.246880000000001</v>
      </c>
      <c r="D365" s="3">
        <f>C365*[1]Validaciones!$B$5</f>
        <v>13.662506666666669</v>
      </c>
    </row>
    <row r="366" spans="1:4" x14ac:dyDescent="0.25">
      <c r="A366" s="4">
        <v>0.80208333333333304</v>
      </c>
      <c r="B366" s="2">
        <v>44056</v>
      </c>
      <c r="C366" s="3">
        <v>8.5131200000000007</v>
      </c>
      <c r="D366" s="3">
        <f>C366*[1]Validaciones!$B$5</f>
        <v>11.350826666666668</v>
      </c>
    </row>
    <row r="367" spans="1:4" x14ac:dyDescent="0.25">
      <c r="A367" s="5">
        <v>0.8125</v>
      </c>
      <c r="B367" s="2">
        <v>44056</v>
      </c>
      <c r="C367" s="3">
        <v>8.2857600000000016</v>
      </c>
      <c r="D367" s="3">
        <f>C367*[1]Validaciones!$B$5</f>
        <v>11.047680000000003</v>
      </c>
    </row>
    <row r="368" spans="1:4" x14ac:dyDescent="0.25">
      <c r="A368" s="4">
        <v>0.82291666666666696</v>
      </c>
      <c r="B368" s="2">
        <v>44056</v>
      </c>
      <c r="C368" s="3">
        <v>7.1926400000000008</v>
      </c>
      <c r="D368" s="3">
        <f>C368*[1]Validaciones!$B$5</f>
        <v>9.5901866666666695</v>
      </c>
    </row>
    <row r="369" spans="1:4" x14ac:dyDescent="0.25">
      <c r="A369" s="5">
        <v>0.83333333333333304</v>
      </c>
      <c r="B369" s="2">
        <v>44056</v>
      </c>
      <c r="C369" s="3">
        <v>7.1388800000000003</v>
      </c>
      <c r="D369" s="3">
        <f>C369*[1]Validaciones!$B$5</f>
        <v>9.5185066666666689</v>
      </c>
    </row>
    <row r="370" spans="1:4" x14ac:dyDescent="0.25">
      <c r="A370" s="4">
        <v>0.84375</v>
      </c>
      <c r="B370" s="2">
        <v>44056</v>
      </c>
      <c r="C370" s="3">
        <v>6.0726400000000007</v>
      </c>
      <c r="D370" s="3">
        <f>C370*[1]Validaciones!$B$5</f>
        <v>8.0968533333333355</v>
      </c>
    </row>
    <row r="371" spans="1:4" x14ac:dyDescent="0.25">
      <c r="A371" s="5">
        <v>0.85416666666666696</v>
      </c>
      <c r="B371" s="2">
        <v>44056</v>
      </c>
      <c r="C371" s="3">
        <v>5.1385600000000009</v>
      </c>
      <c r="D371" s="3">
        <f>C371*[1]Validaciones!$B$5</f>
        <v>6.8514133333333351</v>
      </c>
    </row>
    <row r="372" spans="1:4" x14ac:dyDescent="0.25">
      <c r="A372" s="4">
        <v>0.86458333333333304</v>
      </c>
      <c r="B372" s="2">
        <v>44056</v>
      </c>
      <c r="C372" s="3">
        <v>5.3390400000000007</v>
      </c>
      <c r="D372" s="3">
        <f>C372*[1]Validaciones!$B$5</f>
        <v>7.1187200000000015</v>
      </c>
    </row>
    <row r="373" spans="1:4" x14ac:dyDescent="0.25">
      <c r="A373" s="5">
        <v>0.875</v>
      </c>
      <c r="B373" s="2">
        <v>44056</v>
      </c>
      <c r="C373" s="3">
        <v>5.0848000000000013</v>
      </c>
      <c r="D373" s="3">
        <f>C373*[1]Validaciones!$B$5</f>
        <v>6.7797333333333363</v>
      </c>
    </row>
    <row r="374" spans="1:4" x14ac:dyDescent="0.25">
      <c r="A374" s="4">
        <v>0.88541666666666696</v>
      </c>
      <c r="B374" s="2">
        <v>44056</v>
      </c>
      <c r="C374" s="3">
        <v>4.4318400000000011</v>
      </c>
      <c r="D374" s="3">
        <f>C374*[1]Validaciones!$B$5</f>
        <v>5.9091200000000024</v>
      </c>
    </row>
    <row r="375" spans="1:4" x14ac:dyDescent="0.25">
      <c r="A375" s="5">
        <v>0.89583333333333304</v>
      </c>
      <c r="B375" s="2">
        <v>44056</v>
      </c>
      <c r="C375" s="3">
        <v>4.0577600000000009</v>
      </c>
      <c r="D375" s="3">
        <f>C375*[1]Validaciones!$B$5</f>
        <v>5.4103466666666682</v>
      </c>
    </row>
    <row r="376" spans="1:4" x14ac:dyDescent="0.25">
      <c r="A376" s="4">
        <v>0.90625</v>
      </c>
      <c r="B376" s="2">
        <v>44056</v>
      </c>
      <c r="C376" s="3">
        <v>3.3118400000000006</v>
      </c>
      <c r="D376" s="3">
        <f>C376*[1]Validaciones!$B$5</f>
        <v>4.4157866666666683</v>
      </c>
    </row>
    <row r="377" spans="1:4" x14ac:dyDescent="0.25">
      <c r="A377" s="5">
        <v>0.91666666666666696</v>
      </c>
      <c r="B377" s="2">
        <v>44056</v>
      </c>
      <c r="C377" s="3">
        <v>6.181280000000001</v>
      </c>
      <c r="D377" s="3">
        <f>C377*[1]Validaciones!$B$5</f>
        <v>8.2417066666666692</v>
      </c>
    </row>
    <row r="378" spans="1:4" x14ac:dyDescent="0.25">
      <c r="A378" s="4">
        <v>0.92708333333333304</v>
      </c>
      <c r="B378" s="2">
        <v>44056</v>
      </c>
      <c r="C378" s="3">
        <v>2.6376000000000004</v>
      </c>
      <c r="D378" s="3">
        <f>C378*[1]Validaciones!$B$5</f>
        <v>3.5168000000000008</v>
      </c>
    </row>
    <row r="379" spans="1:4" x14ac:dyDescent="0.25">
      <c r="A379" s="5">
        <v>0.9375</v>
      </c>
      <c r="B379" s="2">
        <v>44056</v>
      </c>
      <c r="C379" s="3">
        <v>0</v>
      </c>
      <c r="D379" s="3">
        <f>C379*[1]Validaciones!$B$5</f>
        <v>0</v>
      </c>
    </row>
    <row r="380" spans="1:4" x14ac:dyDescent="0.25">
      <c r="A380" s="4">
        <v>0.94791666666666696</v>
      </c>
      <c r="B380" s="2">
        <v>44056</v>
      </c>
      <c r="C380" s="3">
        <v>0</v>
      </c>
      <c r="D380" s="3">
        <f>C380*[1]Validaciones!$B$5</f>
        <v>0</v>
      </c>
    </row>
    <row r="381" spans="1:4" x14ac:dyDescent="0.25">
      <c r="A381" s="5">
        <v>0.95833333333333304</v>
      </c>
      <c r="B381" s="2">
        <v>44056</v>
      </c>
      <c r="C381" s="3">
        <v>0</v>
      </c>
      <c r="D381" s="3">
        <f>C381*[1]Validaciones!$B$5</f>
        <v>0</v>
      </c>
    </row>
    <row r="382" spans="1:4" x14ac:dyDescent="0.25">
      <c r="A382" s="4">
        <v>0.96875</v>
      </c>
      <c r="B382" s="2">
        <v>44056</v>
      </c>
      <c r="C382" s="3">
        <v>0</v>
      </c>
      <c r="D382" s="3">
        <f>C382*[1]Validaciones!$B$5</f>
        <v>0</v>
      </c>
    </row>
    <row r="383" spans="1:4" x14ac:dyDescent="0.25">
      <c r="A383" s="5">
        <v>0.97916666666666696</v>
      </c>
      <c r="B383" s="2">
        <v>44056</v>
      </c>
      <c r="C383" s="3">
        <v>0</v>
      </c>
      <c r="D383" s="3">
        <f>C383*[1]Validaciones!$B$5</f>
        <v>0</v>
      </c>
    </row>
    <row r="384" spans="1:4" x14ac:dyDescent="0.25">
      <c r="A384" s="6">
        <v>0.98958333333333304</v>
      </c>
      <c r="B384" s="2">
        <v>44056</v>
      </c>
      <c r="C384" s="3">
        <v>0</v>
      </c>
      <c r="D384" s="3">
        <f>C384*[1]Validaciones!$B$5</f>
        <v>0</v>
      </c>
    </row>
    <row r="385" spans="1:4" x14ac:dyDescent="0.25">
      <c r="A385" s="1">
        <v>0</v>
      </c>
      <c r="B385" s="2">
        <v>44055</v>
      </c>
      <c r="C385" s="3">
        <v>0</v>
      </c>
      <c r="D385" s="3">
        <f>C385*[1]Validaciones!$B$5</f>
        <v>0</v>
      </c>
    </row>
    <row r="386" spans="1:4" x14ac:dyDescent="0.25">
      <c r="A386" s="4">
        <v>1.0416666666666666E-2</v>
      </c>
      <c r="B386" s="2">
        <v>44055</v>
      </c>
      <c r="C386" s="3">
        <v>0</v>
      </c>
      <c r="D386" s="3">
        <f>C386*[1]Validaciones!$B$5</f>
        <v>0</v>
      </c>
    </row>
    <row r="387" spans="1:4" x14ac:dyDescent="0.25">
      <c r="A387" s="5">
        <v>2.0833333333333332E-2</v>
      </c>
      <c r="B387" s="2">
        <v>44055</v>
      </c>
      <c r="C387" s="3">
        <v>0</v>
      </c>
      <c r="D387" s="3">
        <f>C387*[1]Validaciones!$B$5</f>
        <v>0</v>
      </c>
    </row>
    <row r="388" spans="1:4" x14ac:dyDescent="0.25">
      <c r="A388" s="4">
        <v>3.125E-2</v>
      </c>
      <c r="B388" s="2">
        <v>44055</v>
      </c>
      <c r="C388" s="3">
        <v>0</v>
      </c>
      <c r="D388" s="3">
        <f>C388*[1]Validaciones!$B$5</f>
        <v>0</v>
      </c>
    </row>
    <row r="389" spans="1:4" x14ac:dyDescent="0.25">
      <c r="A389" s="5">
        <v>4.1666666666666699E-2</v>
      </c>
      <c r="B389" s="2">
        <v>44055</v>
      </c>
      <c r="C389" s="3">
        <v>0</v>
      </c>
      <c r="D389" s="3">
        <f>C389*[1]Validaciones!$B$5</f>
        <v>0</v>
      </c>
    </row>
    <row r="390" spans="1:4" x14ac:dyDescent="0.25">
      <c r="A390" s="4">
        <v>5.2083333333333301E-2</v>
      </c>
      <c r="B390" s="2">
        <v>44055</v>
      </c>
      <c r="C390" s="3">
        <v>0</v>
      </c>
      <c r="D390" s="3">
        <f>C390*[1]Validaciones!$B$5</f>
        <v>0</v>
      </c>
    </row>
    <row r="391" spans="1:4" x14ac:dyDescent="0.25">
      <c r="A391" s="5">
        <v>6.25E-2</v>
      </c>
      <c r="B391" s="2">
        <v>44055</v>
      </c>
      <c r="C391" s="3">
        <v>0</v>
      </c>
      <c r="D391" s="3">
        <f>C391*[1]Validaciones!$B$5</f>
        <v>0</v>
      </c>
    </row>
    <row r="392" spans="1:4" x14ac:dyDescent="0.25">
      <c r="A392" s="4">
        <v>7.2916666666666699E-2</v>
      </c>
      <c r="B392" s="2">
        <v>44055</v>
      </c>
      <c r="C392" s="3">
        <v>0</v>
      </c>
      <c r="D392" s="3">
        <f>C392*[1]Validaciones!$B$5</f>
        <v>0</v>
      </c>
    </row>
    <row r="393" spans="1:4" x14ac:dyDescent="0.25">
      <c r="A393" s="5">
        <v>8.3333333333333301E-2</v>
      </c>
      <c r="B393" s="2">
        <v>44055</v>
      </c>
      <c r="C393" s="3">
        <v>0</v>
      </c>
      <c r="D393" s="3">
        <f>C393*[1]Validaciones!$B$5</f>
        <v>0</v>
      </c>
    </row>
    <row r="394" spans="1:4" x14ac:dyDescent="0.25">
      <c r="A394" s="4">
        <v>9.375E-2</v>
      </c>
      <c r="B394" s="2">
        <v>44055</v>
      </c>
      <c r="C394" s="3">
        <v>0</v>
      </c>
      <c r="D394" s="3">
        <f>C394*[1]Validaciones!$B$5</f>
        <v>0</v>
      </c>
    </row>
    <row r="395" spans="1:4" x14ac:dyDescent="0.25">
      <c r="A395" s="5">
        <v>0.104166666666667</v>
      </c>
      <c r="B395" s="2">
        <v>44055</v>
      </c>
      <c r="C395" s="3">
        <v>0</v>
      </c>
      <c r="D395" s="3">
        <f>C395*[1]Validaciones!$B$5</f>
        <v>0</v>
      </c>
    </row>
    <row r="396" spans="1:4" x14ac:dyDescent="0.25">
      <c r="A396" s="4">
        <v>0.114583333333333</v>
      </c>
      <c r="B396" s="2">
        <v>44055</v>
      </c>
      <c r="C396" s="3">
        <v>0</v>
      </c>
      <c r="D396" s="3">
        <f>C396*[1]Validaciones!$B$5</f>
        <v>0</v>
      </c>
    </row>
    <row r="397" spans="1:4" x14ac:dyDescent="0.25">
      <c r="A397" s="5">
        <v>0.125</v>
      </c>
      <c r="B397" s="2">
        <v>44055</v>
      </c>
      <c r="C397" s="3">
        <v>0</v>
      </c>
      <c r="D397" s="3">
        <f>C397*[1]Validaciones!$B$5</f>
        <v>0</v>
      </c>
    </row>
    <row r="398" spans="1:4" x14ac:dyDescent="0.25">
      <c r="A398" s="4">
        <v>0.13541666666666699</v>
      </c>
      <c r="B398" s="2">
        <v>44055</v>
      </c>
      <c r="C398" s="3">
        <v>0</v>
      </c>
      <c r="D398" s="3">
        <f>C398*[1]Validaciones!$B$5</f>
        <v>0</v>
      </c>
    </row>
    <row r="399" spans="1:4" x14ac:dyDescent="0.25">
      <c r="A399" s="5">
        <v>0.14583333333333301</v>
      </c>
      <c r="B399" s="2">
        <v>44055</v>
      </c>
      <c r="C399" s="3">
        <v>0</v>
      </c>
      <c r="D399" s="3">
        <f>C399*[1]Validaciones!$B$5</f>
        <v>0</v>
      </c>
    </row>
    <row r="400" spans="1:4" x14ac:dyDescent="0.25">
      <c r="A400" s="4">
        <v>0.15625</v>
      </c>
      <c r="B400" s="2">
        <v>44055</v>
      </c>
      <c r="C400" s="3">
        <v>0</v>
      </c>
      <c r="D400" s="3">
        <f>C400*[1]Validaciones!$B$5</f>
        <v>0</v>
      </c>
    </row>
    <row r="401" spans="1:4" x14ac:dyDescent="0.25">
      <c r="A401" s="5">
        <v>0.16666666666666699</v>
      </c>
      <c r="B401" s="2">
        <v>44055</v>
      </c>
      <c r="C401" s="3">
        <v>0</v>
      </c>
      <c r="D401" s="3">
        <f>C401*[1]Validaciones!$B$5</f>
        <v>0</v>
      </c>
    </row>
    <row r="402" spans="1:4" x14ac:dyDescent="0.25">
      <c r="A402" s="4">
        <v>0.17708333333333301</v>
      </c>
      <c r="B402" s="2">
        <v>44055</v>
      </c>
      <c r="C402" s="3">
        <v>0</v>
      </c>
      <c r="D402" s="3">
        <f>C402*[1]Validaciones!$B$5</f>
        <v>0</v>
      </c>
    </row>
    <row r="403" spans="1:4" x14ac:dyDescent="0.25">
      <c r="A403" s="5">
        <v>0.1875</v>
      </c>
      <c r="B403" s="2">
        <v>44055</v>
      </c>
      <c r="C403" s="3">
        <v>0</v>
      </c>
      <c r="D403" s="3">
        <f>C403*[1]Validaciones!$B$5</f>
        <v>0</v>
      </c>
    </row>
    <row r="404" spans="1:4" x14ac:dyDescent="0.25">
      <c r="A404" s="4">
        <v>0.19791666666666699</v>
      </c>
      <c r="B404" s="2">
        <v>44055</v>
      </c>
      <c r="C404" s="3">
        <v>0</v>
      </c>
      <c r="D404" s="3">
        <f>C404*[1]Validaciones!$B$5</f>
        <v>0</v>
      </c>
    </row>
    <row r="405" spans="1:4" x14ac:dyDescent="0.25">
      <c r="A405" s="5">
        <v>0.20833333333333301</v>
      </c>
      <c r="B405" s="2">
        <v>44055</v>
      </c>
      <c r="C405" s="3">
        <v>0</v>
      </c>
      <c r="D405" s="3">
        <f>C405*[1]Validaciones!$B$5</f>
        <v>0</v>
      </c>
    </row>
    <row r="406" spans="1:4" x14ac:dyDescent="0.25">
      <c r="A406" s="4">
        <v>0.21875</v>
      </c>
      <c r="B406" s="2">
        <v>44055</v>
      </c>
      <c r="C406" s="3">
        <v>0</v>
      </c>
      <c r="D406" s="3">
        <f>C406*[1]Validaciones!$B$5</f>
        <v>0</v>
      </c>
    </row>
    <row r="407" spans="1:4" x14ac:dyDescent="0.25">
      <c r="A407" s="5">
        <v>0.22916666666666699</v>
      </c>
      <c r="B407" s="2">
        <v>44055</v>
      </c>
      <c r="C407" s="3">
        <v>0</v>
      </c>
      <c r="D407" s="3">
        <f>C407*[1]Validaciones!$B$5</f>
        <v>0</v>
      </c>
    </row>
    <row r="408" spans="1:4" x14ac:dyDescent="0.25">
      <c r="A408" s="4">
        <v>0.23958333333333301</v>
      </c>
      <c r="B408" s="2">
        <v>44055</v>
      </c>
      <c r="C408" s="3">
        <v>0</v>
      </c>
      <c r="D408" s="3">
        <f>C408*[1]Validaciones!$B$5</f>
        <v>0</v>
      </c>
    </row>
    <row r="409" spans="1:4" x14ac:dyDescent="0.25">
      <c r="A409" s="5">
        <v>0.25</v>
      </c>
      <c r="B409" s="2">
        <v>44055</v>
      </c>
      <c r="C409" s="3">
        <v>0</v>
      </c>
      <c r="D409" s="3">
        <f>C409*[1]Validaciones!$B$5</f>
        <v>0</v>
      </c>
    </row>
    <row r="410" spans="1:4" x14ac:dyDescent="0.25">
      <c r="A410" s="4">
        <v>0.26041666666666702</v>
      </c>
      <c r="B410" s="2">
        <v>44055</v>
      </c>
      <c r="C410" s="3">
        <v>0</v>
      </c>
      <c r="D410" s="3">
        <f>C410*[1]Validaciones!$B$5</f>
        <v>0</v>
      </c>
    </row>
    <row r="411" spans="1:4" x14ac:dyDescent="0.25">
      <c r="A411" s="5">
        <v>0.27083333333333298</v>
      </c>
      <c r="B411" s="2">
        <v>44055</v>
      </c>
      <c r="C411" s="3">
        <v>0</v>
      </c>
      <c r="D411" s="3">
        <f>C411*[1]Validaciones!$B$5</f>
        <v>0</v>
      </c>
    </row>
    <row r="412" spans="1:4" x14ac:dyDescent="0.25">
      <c r="A412" s="4">
        <v>0.28125</v>
      </c>
      <c r="B412" s="2">
        <v>44055</v>
      </c>
      <c r="C412" s="3">
        <v>0</v>
      </c>
      <c r="D412" s="3">
        <f>C412*[1]Validaciones!$B$5</f>
        <v>0</v>
      </c>
    </row>
    <row r="413" spans="1:4" x14ac:dyDescent="0.25">
      <c r="A413" s="5">
        <v>0.29166666666666702</v>
      </c>
      <c r="B413" s="2">
        <v>44055</v>
      </c>
      <c r="C413" s="3">
        <v>0.64176</v>
      </c>
      <c r="D413" s="3">
        <f>C413*[1]Validaciones!$B$5</f>
        <v>0.85568000000000011</v>
      </c>
    </row>
    <row r="414" spans="1:4" x14ac:dyDescent="0.25">
      <c r="A414" s="4">
        <v>0.30208333333333298</v>
      </c>
      <c r="B414" s="2">
        <v>44055</v>
      </c>
      <c r="C414" s="3">
        <v>1.68784</v>
      </c>
      <c r="D414" s="3">
        <f>C414*[1]Validaciones!$B$5</f>
        <v>2.2504533333333336</v>
      </c>
    </row>
    <row r="415" spans="1:4" x14ac:dyDescent="0.25">
      <c r="A415" s="5">
        <v>0.3125</v>
      </c>
      <c r="B415" s="2">
        <v>44055</v>
      </c>
      <c r="C415" s="3">
        <v>2.7608000000000001</v>
      </c>
      <c r="D415" s="3">
        <f>C415*[1]Validaciones!$B$5</f>
        <v>3.6810666666666672</v>
      </c>
    </row>
    <row r="416" spans="1:4" x14ac:dyDescent="0.25">
      <c r="A416" s="4">
        <v>0.32291666666666702</v>
      </c>
      <c r="B416" s="2">
        <v>44055</v>
      </c>
      <c r="C416" s="3">
        <v>4.0824000000000007</v>
      </c>
      <c r="D416" s="3">
        <f>C416*[1]Validaciones!$B$5</f>
        <v>5.4432000000000018</v>
      </c>
    </row>
    <row r="417" spans="1:4" x14ac:dyDescent="0.25">
      <c r="A417" s="5">
        <v>0.33333333333333298</v>
      </c>
      <c r="B417" s="2">
        <v>44055</v>
      </c>
      <c r="C417" s="3">
        <v>5.6649600000000007</v>
      </c>
      <c r="D417" s="3">
        <f>C417*[1]Validaciones!$B$5</f>
        <v>7.5532800000000018</v>
      </c>
    </row>
    <row r="418" spans="1:4" x14ac:dyDescent="0.25">
      <c r="A418" s="4">
        <v>0.34375</v>
      </c>
      <c r="B418" s="2">
        <v>44055</v>
      </c>
      <c r="C418" s="3">
        <v>6.5273600000000016</v>
      </c>
      <c r="D418" s="3">
        <f>C418*[1]Validaciones!$B$5</f>
        <v>8.7031466666666706</v>
      </c>
    </row>
    <row r="419" spans="1:4" x14ac:dyDescent="0.25">
      <c r="A419" s="5">
        <v>0.35416666666666702</v>
      </c>
      <c r="B419" s="2">
        <v>44055</v>
      </c>
      <c r="C419" s="3">
        <v>8.0976000000000017</v>
      </c>
      <c r="D419" s="3">
        <f>C419*[1]Validaciones!$B$5</f>
        <v>10.796800000000003</v>
      </c>
    </row>
    <row r="420" spans="1:4" x14ac:dyDescent="0.25">
      <c r="A420" s="4">
        <v>0.36458333333333298</v>
      </c>
      <c r="B420" s="2">
        <v>44055</v>
      </c>
      <c r="C420" s="3">
        <v>9.2612800000000011</v>
      </c>
      <c r="D420" s="3">
        <f>C420*[1]Validaciones!$B$5</f>
        <v>12.348373333333337</v>
      </c>
    </row>
    <row r="421" spans="1:4" x14ac:dyDescent="0.25">
      <c r="A421" s="5">
        <v>0.375</v>
      </c>
      <c r="B421" s="2">
        <v>44055</v>
      </c>
      <c r="C421" s="3">
        <v>10.557120000000001</v>
      </c>
      <c r="D421" s="3">
        <f>C421*[1]Validaciones!$B$5</f>
        <v>14.076160000000003</v>
      </c>
    </row>
    <row r="422" spans="1:4" x14ac:dyDescent="0.25">
      <c r="A422" s="4">
        <v>0.38541666666666702</v>
      </c>
      <c r="B422" s="2">
        <v>44055</v>
      </c>
      <c r="C422" s="3">
        <v>12.41408</v>
      </c>
      <c r="D422" s="3">
        <f>C422*[1]Validaciones!$B$5</f>
        <v>16.552106666666671</v>
      </c>
    </row>
    <row r="423" spans="1:4" x14ac:dyDescent="0.25">
      <c r="A423" s="5">
        <v>0.39583333333333298</v>
      </c>
      <c r="B423" s="2">
        <v>44055</v>
      </c>
      <c r="C423" s="3">
        <v>13.630400000000003</v>
      </c>
      <c r="D423" s="3">
        <f>C423*[1]Validaciones!$B$5</f>
        <v>18.173866666666672</v>
      </c>
    </row>
    <row r="424" spans="1:4" x14ac:dyDescent="0.25">
      <c r="A424" s="4">
        <v>0.40625</v>
      </c>
      <c r="B424" s="2">
        <v>44055</v>
      </c>
      <c r="C424" s="3">
        <v>14.284480000000002</v>
      </c>
      <c r="D424" s="3">
        <f>C424*[1]Validaciones!$B$5</f>
        <v>19.04597333333334</v>
      </c>
    </row>
    <row r="425" spans="1:4" x14ac:dyDescent="0.25">
      <c r="A425" s="5">
        <v>0.41666666666666702</v>
      </c>
      <c r="B425" s="2">
        <v>44055</v>
      </c>
      <c r="C425" s="3">
        <v>15.173760000000003</v>
      </c>
      <c r="D425" s="3">
        <f>C425*[1]Validaciones!$B$5</f>
        <v>20.231680000000008</v>
      </c>
    </row>
    <row r="426" spans="1:4" x14ac:dyDescent="0.25">
      <c r="A426" s="4">
        <v>0.42708333333333298</v>
      </c>
      <c r="B426" s="2">
        <v>44055</v>
      </c>
      <c r="C426" s="3">
        <v>15.958880000000002</v>
      </c>
      <c r="D426" s="3">
        <f>C426*[1]Validaciones!$B$5</f>
        <v>21.278506666666672</v>
      </c>
    </row>
    <row r="427" spans="1:4" x14ac:dyDescent="0.25">
      <c r="A427" s="5">
        <v>0.4375</v>
      </c>
      <c r="B427" s="2">
        <v>44055</v>
      </c>
      <c r="C427" s="3">
        <v>16.834720000000004</v>
      </c>
      <c r="D427" s="3">
        <f>C427*[1]Validaciones!$B$5</f>
        <v>22.44629333333334</v>
      </c>
    </row>
    <row r="428" spans="1:4" x14ac:dyDescent="0.25">
      <c r="A428" s="4">
        <v>0.44791666666666702</v>
      </c>
      <c r="B428" s="2">
        <v>44055</v>
      </c>
      <c r="C428" s="3">
        <v>17.240160000000003</v>
      </c>
      <c r="D428" s="3">
        <f>C428*[1]Validaciones!$B$5</f>
        <v>22.986880000000006</v>
      </c>
    </row>
    <row r="429" spans="1:4" x14ac:dyDescent="0.25">
      <c r="A429" s="5">
        <v>0.45833333333333298</v>
      </c>
      <c r="B429" s="2">
        <v>44055</v>
      </c>
      <c r="C429" s="3">
        <v>18.99296</v>
      </c>
      <c r="D429" s="3">
        <f>C429*[1]Validaciones!$B$5</f>
        <v>25.323946666666668</v>
      </c>
    </row>
    <row r="430" spans="1:4" x14ac:dyDescent="0.25">
      <c r="A430" s="4">
        <v>0.46875</v>
      </c>
      <c r="B430" s="2">
        <v>44055</v>
      </c>
      <c r="C430" s="3">
        <v>18.39152</v>
      </c>
      <c r="D430" s="3">
        <f>C430*[1]Validaciones!$B$5</f>
        <v>24.522026666666669</v>
      </c>
    </row>
    <row r="431" spans="1:4" x14ac:dyDescent="0.25">
      <c r="A431" s="5">
        <v>0.47916666666666702</v>
      </c>
      <c r="B431" s="2">
        <v>44055</v>
      </c>
      <c r="C431" s="3">
        <v>19.909120000000001</v>
      </c>
      <c r="D431" s="3">
        <f>C431*[1]Validaciones!$B$5</f>
        <v>26.545493333333336</v>
      </c>
    </row>
    <row r="432" spans="1:4" x14ac:dyDescent="0.25">
      <c r="A432" s="4">
        <v>0.48958333333333298</v>
      </c>
      <c r="B432" s="2">
        <v>44055</v>
      </c>
      <c r="C432" s="3">
        <v>18.365760000000002</v>
      </c>
      <c r="D432" s="3">
        <f>C432*[1]Validaciones!$B$5</f>
        <v>24.487680000000005</v>
      </c>
    </row>
    <row r="433" spans="1:4" x14ac:dyDescent="0.25">
      <c r="A433" s="5">
        <v>0.5</v>
      </c>
      <c r="B433" s="2">
        <v>44055</v>
      </c>
      <c r="C433" s="3">
        <v>19.071360000000002</v>
      </c>
      <c r="D433" s="3">
        <f>C433*[1]Validaciones!$B$5</f>
        <v>25.428480000000004</v>
      </c>
    </row>
    <row r="434" spans="1:4" x14ac:dyDescent="0.25">
      <c r="A434" s="4">
        <v>0.51041666666666696</v>
      </c>
      <c r="B434" s="2">
        <v>44055</v>
      </c>
      <c r="C434" s="3">
        <v>19.019840000000002</v>
      </c>
      <c r="D434" s="3">
        <f>C434*[1]Validaciones!$B$5</f>
        <v>25.359786666666672</v>
      </c>
    </row>
    <row r="435" spans="1:4" x14ac:dyDescent="0.25">
      <c r="A435" s="5">
        <v>0.52083333333333304</v>
      </c>
      <c r="B435" s="2">
        <v>44055</v>
      </c>
      <c r="C435" s="3">
        <v>18.536000000000005</v>
      </c>
      <c r="D435" s="3">
        <f>C435*[1]Validaciones!$B$5</f>
        <v>24.714666666666677</v>
      </c>
    </row>
    <row r="436" spans="1:4" x14ac:dyDescent="0.25">
      <c r="A436" s="4">
        <v>0.53125</v>
      </c>
      <c r="B436" s="2">
        <v>44055</v>
      </c>
      <c r="C436" s="3">
        <v>19.556319999999999</v>
      </c>
      <c r="D436" s="3">
        <f>C436*[1]Validaciones!$B$5</f>
        <v>26.075093333333335</v>
      </c>
    </row>
    <row r="437" spans="1:4" x14ac:dyDescent="0.25">
      <c r="A437" s="5">
        <v>0.54166666666666696</v>
      </c>
      <c r="B437" s="2">
        <v>44055</v>
      </c>
      <c r="C437" s="3">
        <v>18.182080000000006</v>
      </c>
      <c r="D437" s="3">
        <f>C437*[1]Validaciones!$B$5</f>
        <v>24.242773333333343</v>
      </c>
    </row>
    <row r="438" spans="1:4" x14ac:dyDescent="0.25">
      <c r="A438" s="4">
        <v>0.55208333333333304</v>
      </c>
      <c r="B438" s="2">
        <v>44055</v>
      </c>
      <c r="C438" s="3">
        <v>17.502240000000004</v>
      </c>
      <c r="D438" s="3">
        <f>C438*[1]Validaciones!$B$5</f>
        <v>23.336320000000008</v>
      </c>
    </row>
    <row r="439" spans="1:4" x14ac:dyDescent="0.25">
      <c r="A439" s="5">
        <v>0.5625</v>
      </c>
      <c r="B439" s="2">
        <v>44055</v>
      </c>
      <c r="C439" s="3">
        <v>16.926560000000002</v>
      </c>
      <c r="D439" s="3">
        <f>C439*[1]Validaciones!$B$5</f>
        <v>22.568746666666673</v>
      </c>
    </row>
    <row r="440" spans="1:4" x14ac:dyDescent="0.25">
      <c r="A440" s="4">
        <v>0.57291666666666696</v>
      </c>
      <c r="B440" s="2">
        <v>44055</v>
      </c>
      <c r="C440" s="3">
        <v>16.756320000000002</v>
      </c>
      <c r="D440" s="3">
        <f>C440*[1]Validaciones!$B$5</f>
        <v>22.341760000000004</v>
      </c>
    </row>
    <row r="441" spans="1:4" x14ac:dyDescent="0.25">
      <c r="A441" s="5">
        <v>0.58333333333333304</v>
      </c>
      <c r="B441" s="2">
        <v>44055</v>
      </c>
      <c r="C441" s="3">
        <v>18.444160000000004</v>
      </c>
      <c r="D441" s="3">
        <f>C441*[1]Validaciones!$B$5</f>
        <v>24.592213333333341</v>
      </c>
    </row>
    <row r="442" spans="1:4" x14ac:dyDescent="0.25">
      <c r="A442" s="4">
        <v>0.59375</v>
      </c>
      <c r="B442" s="2">
        <v>44055</v>
      </c>
      <c r="C442" s="3">
        <v>16.154880000000002</v>
      </c>
      <c r="D442" s="3">
        <f>C442*[1]Validaciones!$B$5</f>
        <v>21.539840000000005</v>
      </c>
    </row>
    <row r="443" spans="1:4" x14ac:dyDescent="0.25">
      <c r="A443" s="5">
        <v>0.60416666666666696</v>
      </c>
      <c r="B443" s="2">
        <v>44055</v>
      </c>
      <c r="C443" s="3">
        <v>17.594080000000002</v>
      </c>
      <c r="D443" s="3">
        <f>C443*[1]Validaciones!$B$5</f>
        <v>23.458773333333337</v>
      </c>
    </row>
    <row r="444" spans="1:4" x14ac:dyDescent="0.25">
      <c r="A444" s="4">
        <v>0.61458333333333304</v>
      </c>
      <c r="B444" s="2">
        <v>44055</v>
      </c>
      <c r="C444" s="3">
        <v>17.933440000000001</v>
      </c>
      <c r="D444" s="3">
        <f>C444*[1]Validaciones!$B$5</f>
        <v>23.911253333333338</v>
      </c>
    </row>
    <row r="445" spans="1:4" x14ac:dyDescent="0.25">
      <c r="A445" s="5">
        <v>0.625</v>
      </c>
      <c r="B445" s="2">
        <v>44055</v>
      </c>
      <c r="C445" s="3">
        <v>17.999520000000004</v>
      </c>
      <c r="D445" s="3">
        <f>C445*[1]Validaciones!$B$5</f>
        <v>23.999360000000006</v>
      </c>
    </row>
    <row r="446" spans="1:4" x14ac:dyDescent="0.25">
      <c r="A446" s="4">
        <v>0.63541666666666696</v>
      </c>
      <c r="B446" s="2">
        <v>44055</v>
      </c>
      <c r="C446" s="3">
        <v>17.384640000000001</v>
      </c>
      <c r="D446" s="3">
        <f>C446*[1]Validaciones!$B$5</f>
        <v>23.179520000000004</v>
      </c>
    </row>
    <row r="447" spans="1:4" x14ac:dyDescent="0.25">
      <c r="A447" s="5">
        <v>0.64583333333333304</v>
      </c>
      <c r="B447" s="2">
        <v>44055</v>
      </c>
      <c r="C447" s="3">
        <v>17.855040000000002</v>
      </c>
      <c r="D447" s="3">
        <f>C447*[1]Validaciones!$B$5</f>
        <v>23.806720000000006</v>
      </c>
    </row>
    <row r="448" spans="1:4" x14ac:dyDescent="0.25">
      <c r="A448" s="4">
        <v>0.65625</v>
      </c>
      <c r="B448" s="2">
        <v>44055</v>
      </c>
      <c r="C448" s="3">
        <v>18.39152</v>
      </c>
      <c r="D448" s="3">
        <f>C448*[1]Validaciones!$B$5</f>
        <v>24.522026666666669</v>
      </c>
    </row>
    <row r="449" spans="1:4" x14ac:dyDescent="0.25">
      <c r="A449" s="5">
        <v>0.66666666666666696</v>
      </c>
      <c r="B449" s="2">
        <v>44055</v>
      </c>
      <c r="C449" s="3">
        <v>19.176640000000003</v>
      </c>
      <c r="D449" s="3">
        <f>C449*[1]Validaciones!$B$5</f>
        <v>25.56885333333334</v>
      </c>
    </row>
    <row r="450" spans="1:4" x14ac:dyDescent="0.25">
      <c r="A450" s="4">
        <v>0.67708333333333304</v>
      </c>
      <c r="B450" s="2">
        <v>44055</v>
      </c>
      <c r="C450" s="3">
        <v>17.725120000000004</v>
      </c>
      <c r="D450" s="3">
        <f>C450*[1]Validaciones!$B$5</f>
        <v>23.633493333333341</v>
      </c>
    </row>
    <row r="451" spans="1:4" x14ac:dyDescent="0.25">
      <c r="A451" s="5">
        <v>0.6875</v>
      </c>
      <c r="B451" s="2">
        <v>44055</v>
      </c>
      <c r="C451" s="3">
        <v>18.22128</v>
      </c>
      <c r="D451" s="3">
        <f>C451*[1]Validaciones!$B$5</f>
        <v>24.295040000000004</v>
      </c>
    </row>
    <row r="452" spans="1:4" x14ac:dyDescent="0.25">
      <c r="A452" s="4">
        <v>0.69791666666666696</v>
      </c>
      <c r="B452" s="2">
        <v>44055</v>
      </c>
      <c r="C452" s="3">
        <v>17.031840000000003</v>
      </c>
      <c r="D452" s="3">
        <f>C452*[1]Validaciones!$B$5</f>
        <v>22.709120000000006</v>
      </c>
    </row>
    <row r="453" spans="1:4" x14ac:dyDescent="0.25">
      <c r="A453" s="5">
        <v>0.70833333333333304</v>
      </c>
      <c r="B453" s="2">
        <v>44055</v>
      </c>
      <c r="C453" s="3">
        <v>17.659040000000001</v>
      </c>
      <c r="D453" s="3">
        <f>C453*[1]Validaciones!$B$5</f>
        <v>23.545386666666669</v>
      </c>
    </row>
    <row r="454" spans="1:4" x14ac:dyDescent="0.25">
      <c r="A454" s="4">
        <v>0.71875</v>
      </c>
      <c r="B454" s="2">
        <v>44055</v>
      </c>
      <c r="C454" s="3">
        <v>17.031840000000003</v>
      </c>
      <c r="D454" s="3">
        <f>C454*[1]Validaciones!$B$5</f>
        <v>22.709120000000006</v>
      </c>
    </row>
    <row r="455" spans="1:4" x14ac:dyDescent="0.25">
      <c r="A455" s="5">
        <v>0.72916666666666696</v>
      </c>
      <c r="B455" s="2">
        <v>44055</v>
      </c>
      <c r="C455" s="3">
        <v>14.715680000000003</v>
      </c>
      <c r="D455" s="3">
        <f>C455*[1]Validaciones!$B$5</f>
        <v>19.620906666666674</v>
      </c>
    </row>
    <row r="456" spans="1:4" x14ac:dyDescent="0.25">
      <c r="A456" s="4">
        <v>0.73958333333333304</v>
      </c>
      <c r="B456" s="2">
        <v>44055</v>
      </c>
      <c r="C456" s="3">
        <v>13.316800000000002</v>
      </c>
      <c r="D456" s="3">
        <f>C456*[1]Validaciones!$B$5</f>
        <v>17.755733333333339</v>
      </c>
    </row>
    <row r="457" spans="1:4" x14ac:dyDescent="0.25">
      <c r="A457" s="5">
        <v>0.75</v>
      </c>
      <c r="B457" s="2">
        <v>44055</v>
      </c>
      <c r="C457" s="3">
        <v>14.166880000000001</v>
      </c>
      <c r="D457" s="3">
        <f>C457*[1]Validaciones!$B$5</f>
        <v>18.889173333333336</v>
      </c>
    </row>
    <row r="458" spans="1:4" x14ac:dyDescent="0.25">
      <c r="A458" s="4">
        <v>0.76041666666666696</v>
      </c>
      <c r="B458" s="2">
        <v>44055</v>
      </c>
      <c r="C458" s="3">
        <v>11.799200000000001</v>
      </c>
      <c r="D458" s="3">
        <f>C458*[1]Validaciones!$B$5</f>
        <v>15.73226666666667</v>
      </c>
    </row>
    <row r="459" spans="1:4" x14ac:dyDescent="0.25">
      <c r="A459" s="5">
        <v>0.77083333333333304</v>
      </c>
      <c r="B459" s="2">
        <v>44055</v>
      </c>
      <c r="C459" s="3">
        <v>11.250400000000001</v>
      </c>
      <c r="D459" s="3">
        <f>C459*[1]Validaciones!$B$5</f>
        <v>15.000533333333337</v>
      </c>
    </row>
    <row r="460" spans="1:4" x14ac:dyDescent="0.25">
      <c r="A460" s="4">
        <v>0.78125</v>
      </c>
      <c r="B460" s="2">
        <v>44055</v>
      </c>
      <c r="C460" s="3">
        <v>10.596320000000002</v>
      </c>
      <c r="D460" s="3">
        <f>C460*[1]Validaciones!$B$5</f>
        <v>14.128426666666671</v>
      </c>
    </row>
    <row r="461" spans="1:4" x14ac:dyDescent="0.25">
      <c r="A461" s="5">
        <v>0.79166666666666696</v>
      </c>
      <c r="B461" s="2">
        <v>44055</v>
      </c>
      <c r="C461" s="3">
        <v>10.203200000000001</v>
      </c>
      <c r="D461" s="3">
        <f>C461*[1]Validaciones!$B$5</f>
        <v>13.604266666666669</v>
      </c>
    </row>
    <row r="462" spans="1:4" x14ac:dyDescent="0.25">
      <c r="A462" s="4">
        <v>0.80208333333333304</v>
      </c>
      <c r="B462" s="2">
        <v>44055</v>
      </c>
      <c r="C462" s="3">
        <v>7.9665600000000021</v>
      </c>
      <c r="D462" s="3">
        <f>C462*[1]Validaciones!$B$5</f>
        <v>10.622080000000004</v>
      </c>
    </row>
    <row r="463" spans="1:4" x14ac:dyDescent="0.25">
      <c r="A463" s="5">
        <v>0.8125</v>
      </c>
      <c r="B463" s="2">
        <v>44055</v>
      </c>
      <c r="C463" s="3">
        <v>8.1502400000000019</v>
      </c>
      <c r="D463" s="3">
        <f>C463*[1]Validaciones!$B$5</f>
        <v>10.866986666666671</v>
      </c>
    </row>
    <row r="464" spans="1:4" x14ac:dyDescent="0.25">
      <c r="A464" s="4">
        <v>0.82291666666666696</v>
      </c>
      <c r="B464" s="2">
        <v>44055</v>
      </c>
      <c r="C464" s="3">
        <v>7.5353599999999998</v>
      </c>
      <c r="D464" s="3">
        <f>C464*[1]Validaciones!$B$5</f>
        <v>10.047146666666668</v>
      </c>
    </row>
    <row r="465" spans="1:4" x14ac:dyDescent="0.25">
      <c r="A465" s="5">
        <v>0.83333333333333304</v>
      </c>
      <c r="B465" s="2">
        <v>44055</v>
      </c>
      <c r="C465" s="3">
        <v>7.5353599999999998</v>
      </c>
      <c r="D465" s="3">
        <f>C465*[1]Validaciones!$B$5</f>
        <v>10.047146666666668</v>
      </c>
    </row>
    <row r="466" spans="1:4" x14ac:dyDescent="0.25">
      <c r="A466" s="4">
        <v>0.84375</v>
      </c>
      <c r="B466" s="2">
        <v>44055</v>
      </c>
      <c r="C466" s="3">
        <v>5.808320000000001</v>
      </c>
      <c r="D466" s="3">
        <f>C466*[1]Validaciones!$B$5</f>
        <v>7.7444266666666692</v>
      </c>
    </row>
    <row r="467" spans="1:4" x14ac:dyDescent="0.25">
      <c r="A467" s="5">
        <v>0.85416666666666696</v>
      </c>
      <c r="B467" s="2">
        <v>44055</v>
      </c>
      <c r="C467" s="3">
        <v>5.4028800000000006</v>
      </c>
      <c r="D467" s="3">
        <f>C467*[1]Validaciones!$B$5</f>
        <v>7.2038400000000014</v>
      </c>
    </row>
    <row r="468" spans="1:4" x14ac:dyDescent="0.25">
      <c r="A468" s="4">
        <v>0.86458333333333304</v>
      </c>
      <c r="B468" s="2">
        <v>44055</v>
      </c>
      <c r="C468" s="3">
        <v>4.9974400000000001</v>
      </c>
      <c r="D468" s="3">
        <f>C468*[1]Validaciones!$B$5</f>
        <v>6.6632533333333344</v>
      </c>
    </row>
    <row r="469" spans="1:4" x14ac:dyDescent="0.25">
      <c r="A469" s="5">
        <v>0.875</v>
      </c>
      <c r="B469" s="2">
        <v>44055</v>
      </c>
      <c r="C469" s="3">
        <v>5.1542400000000006</v>
      </c>
      <c r="D469" s="3">
        <f>C469*[1]Validaciones!$B$5</f>
        <v>6.872320000000002</v>
      </c>
    </row>
    <row r="470" spans="1:4" x14ac:dyDescent="0.25">
      <c r="A470" s="4">
        <v>0.88541666666666696</v>
      </c>
      <c r="B470" s="2">
        <v>44055</v>
      </c>
      <c r="C470" s="3">
        <v>4.0163200000000003</v>
      </c>
      <c r="D470" s="3">
        <f>C470*[1]Validaciones!$B$5</f>
        <v>5.3550933333333344</v>
      </c>
    </row>
    <row r="471" spans="1:4" x14ac:dyDescent="0.25">
      <c r="A471" s="5">
        <v>0.89583333333333304</v>
      </c>
      <c r="B471" s="2">
        <v>44055</v>
      </c>
      <c r="C471" s="3">
        <v>3.4932800000000008</v>
      </c>
      <c r="D471" s="3">
        <f>C471*[1]Validaciones!$B$5</f>
        <v>4.6577066666666687</v>
      </c>
    </row>
    <row r="472" spans="1:4" x14ac:dyDescent="0.25">
      <c r="A472" s="4">
        <v>0.90625</v>
      </c>
      <c r="B472" s="2">
        <v>44055</v>
      </c>
      <c r="C472" s="3">
        <v>2.7865600000000001</v>
      </c>
      <c r="D472" s="3">
        <f>C472*[1]Validaciones!$B$5</f>
        <v>3.7154133333333341</v>
      </c>
    </row>
    <row r="473" spans="1:4" x14ac:dyDescent="0.25">
      <c r="A473" s="5">
        <v>0.91666666666666696</v>
      </c>
      <c r="B473" s="2">
        <v>44055</v>
      </c>
      <c r="C473" s="3">
        <v>6.16784</v>
      </c>
      <c r="D473" s="3">
        <f>C473*[1]Validaciones!$B$5</f>
        <v>8.2237866666666672</v>
      </c>
    </row>
    <row r="474" spans="1:4" x14ac:dyDescent="0.25">
      <c r="A474" s="4">
        <v>0.92708333333333304</v>
      </c>
      <c r="B474" s="2">
        <v>44055</v>
      </c>
      <c r="C474" s="3">
        <v>2.1604800000000002</v>
      </c>
      <c r="D474" s="3">
        <f>C474*[1]Validaciones!$B$5</f>
        <v>2.8806400000000005</v>
      </c>
    </row>
    <row r="475" spans="1:4" x14ac:dyDescent="0.25">
      <c r="A475" s="5">
        <v>0.9375</v>
      </c>
      <c r="B475" s="2">
        <v>44055</v>
      </c>
      <c r="C475" s="3">
        <v>0</v>
      </c>
      <c r="D475" s="3">
        <f>C475*[1]Validaciones!$B$5</f>
        <v>0</v>
      </c>
    </row>
    <row r="476" spans="1:4" x14ac:dyDescent="0.25">
      <c r="A476" s="4">
        <v>0.94791666666666696</v>
      </c>
      <c r="B476" s="2">
        <v>44055</v>
      </c>
      <c r="C476" s="3">
        <v>0</v>
      </c>
      <c r="D476" s="3">
        <f>C476*[1]Validaciones!$B$5</f>
        <v>0</v>
      </c>
    </row>
    <row r="477" spans="1:4" x14ac:dyDescent="0.25">
      <c r="A477" s="5">
        <v>0.95833333333333304</v>
      </c>
      <c r="B477" s="2">
        <v>44055</v>
      </c>
      <c r="C477" s="3">
        <v>0</v>
      </c>
      <c r="D477" s="3">
        <f>C477*[1]Validaciones!$B$5</f>
        <v>0</v>
      </c>
    </row>
    <row r="478" spans="1:4" x14ac:dyDescent="0.25">
      <c r="A478" s="4">
        <v>0.96875</v>
      </c>
      <c r="B478" s="2">
        <v>44055</v>
      </c>
      <c r="C478" s="3">
        <v>0</v>
      </c>
      <c r="D478" s="3">
        <f>C478*[1]Validaciones!$B$5</f>
        <v>0</v>
      </c>
    </row>
    <row r="479" spans="1:4" x14ac:dyDescent="0.25">
      <c r="A479" s="5">
        <v>0.97916666666666696</v>
      </c>
      <c r="B479" s="2">
        <v>44055</v>
      </c>
      <c r="C479" s="3">
        <v>0</v>
      </c>
      <c r="D479" s="3">
        <f>C479*[1]Validaciones!$B$5</f>
        <v>0</v>
      </c>
    </row>
    <row r="480" spans="1:4" x14ac:dyDescent="0.25">
      <c r="A480" s="6">
        <v>0.98958333333333304</v>
      </c>
      <c r="B480" s="2">
        <v>44055</v>
      </c>
      <c r="C480" s="3">
        <v>0</v>
      </c>
      <c r="D480" s="3">
        <f>C480*[1]Validaciones!$B$5</f>
        <v>0</v>
      </c>
    </row>
    <row r="481" spans="1:4" x14ac:dyDescent="0.25">
      <c r="A481" s="1">
        <v>0</v>
      </c>
      <c r="B481" s="2">
        <v>44054</v>
      </c>
      <c r="C481" s="3">
        <v>0</v>
      </c>
      <c r="D481" s="3">
        <f>C481*[1]Validaciones!$B$5</f>
        <v>0</v>
      </c>
    </row>
    <row r="482" spans="1:4" x14ac:dyDescent="0.25">
      <c r="A482" s="4">
        <v>1.0416666666666666E-2</v>
      </c>
      <c r="B482" s="2">
        <v>44054</v>
      </c>
      <c r="C482" s="3">
        <v>0</v>
      </c>
      <c r="D482" s="3">
        <f>C482*[1]Validaciones!$B$5</f>
        <v>0</v>
      </c>
    </row>
    <row r="483" spans="1:4" x14ac:dyDescent="0.25">
      <c r="A483" s="5">
        <v>2.0833333333333332E-2</v>
      </c>
      <c r="B483" s="2">
        <v>44054</v>
      </c>
      <c r="C483" s="3">
        <v>0</v>
      </c>
      <c r="D483" s="3">
        <f>C483*[1]Validaciones!$B$5</f>
        <v>0</v>
      </c>
    </row>
    <row r="484" spans="1:4" x14ac:dyDescent="0.25">
      <c r="A484" s="4">
        <v>3.125E-2</v>
      </c>
      <c r="B484" s="2">
        <v>44054</v>
      </c>
      <c r="C484" s="3">
        <v>0</v>
      </c>
      <c r="D484" s="3">
        <f>C484*[1]Validaciones!$B$5</f>
        <v>0</v>
      </c>
    </row>
    <row r="485" spans="1:4" x14ac:dyDescent="0.25">
      <c r="A485" s="5">
        <v>4.1666666666666699E-2</v>
      </c>
      <c r="B485" s="2">
        <v>44054</v>
      </c>
      <c r="C485" s="3">
        <v>0</v>
      </c>
      <c r="D485" s="3">
        <f>C485*[1]Validaciones!$B$5</f>
        <v>0</v>
      </c>
    </row>
    <row r="486" spans="1:4" x14ac:dyDescent="0.25">
      <c r="A486" s="4">
        <v>5.2083333333333301E-2</v>
      </c>
      <c r="B486" s="2">
        <v>44054</v>
      </c>
      <c r="C486" s="3">
        <v>0</v>
      </c>
      <c r="D486" s="3">
        <f>C486*[1]Validaciones!$B$5</f>
        <v>0</v>
      </c>
    </row>
    <row r="487" spans="1:4" x14ac:dyDescent="0.25">
      <c r="A487" s="5">
        <v>6.25E-2</v>
      </c>
      <c r="B487" s="2">
        <v>44054</v>
      </c>
      <c r="C487" s="3">
        <v>0</v>
      </c>
      <c r="D487" s="3">
        <f>C487*[1]Validaciones!$B$5</f>
        <v>0</v>
      </c>
    </row>
    <row r="488" spans="1:4" x14ac:dyDescent="0.25">
      <c r="A488" s="4">
        <v>7.2916666666666699E-2</v>
      </c>
      <c r="B488" s="2">
        <v>44054</v>
      </c>
      <c r="C488" s="3">
        <v>0</v>
      </c>
      <c r="D488" s="3">
        <f>C488*[1]Validaciones!$B$5</f>
        <v>0</v>
      </c>
    </row>
    <row r="489" spans="1:4" x14ac:dyDescent="0.25">
      <c r="A489" s="5">
        <v>8.3333333333333301E-2</v>
      </c>
      <c r="B489" s="2">
        <v>44054</v>
      </c>
      <c r="C489" s="3">
        <v>0</v>
      </c>
      <c r="D489" s="3">
        <f>C489*[1]Validaciones!$B$5</f>
        <v>0</v>
      </c>
    </row>
    <row r="490" spans="1:4" x14ac:dyDescent="0.25">
      <c r="A490" s="4">
        <v>9.375E-2</v>
      </c>
      <c r="B490" s="2">
        <v>44054</v>
      </c>
      <c r="C490" s="3">
        <v>0</v>
      </c>
      <c r="D490" s="3">
        <f>C490*[1]Validaciones!$B$5</f>
        <v>0</v>
      </c>
    </row>
    <row r="491" spans="1:4" x14ac:dyDescent="0.25">
      <c r="A491" s="5">
        <v>0.104166666666667</v>
      </c>
      <c r="B491" s="2">
        <v>44054</v>
      </c>
      <c r="C491" s="3">
        <v>0</v>
      </c>
      <c r="D491" s="3">
        <f>C491*[1]Validaciones!$B$5</f>
        <v>0</v>
      </c>
    </row>
    <row r="492" spans="1:4" x14ac:dyDescent="0.25">
      <c r="A492" s="4">
        <v>0.114583333333333</v>
      </c>
      <c r="B492" s="2">
        <v>44054</v>
      </c>
      <c r="C492" s="3">
        <v>0</v>
      </c>
      <c r="D492" s="3">
        <f>C492*[1]Validaciones!$B$5</f>
        <v>0</v>
      </c>
    </row>
    <row r="493" spans="1:4" x14ac:dyDescent="0.25">
      <c r="A493" s="5">
        <v>0.125</v>
      </c>
      <c r="B493" s="2">
        <v>44054</v>
      </c>
      <c r="C493" s="3">
        <v>0</v>
      </c>
      <c r="D493" s="3">
        <f>C493*[1]Validaciones!$B$5</f>
        <v>0</v>
      </c>
    </row>
    <row r="494" spans="1:4" x14ac:dyDescent="0.25">
      <c r="A494" s="4">
        <v>0.13541666666666699</v>
      </c>
      <c r="B494" s="2">
        <v>44054</v>
      </c>
      <c r="C494" s="3">
        <v>0</v>
      </c>
      <c r="D494" s="3">
        <f>C494*[1]Validaciones!$B$5</f>
        <v>0</v>
      </c>
    </row>
    <row r="495" spans="1:4" x14ac:dyDescent="0.25">
      <c r="A495" s="5">
        <v>0.14583333333333301</v>
      </c>
      <c r="B495" s="2">
        <v>44054</v>
      </c>
      <c r="C495" s="3">
        <v>0</v>
      </c>
      <c r="D495" s="3">
        <f>C495*[1]Validaciones!$B$5</f>
        <v>0</v>
      </c>
    </row>
    <row r="496" spans="1:4" x14ac:dyDescent="0.25">
      <c r="A496" s="4">
        <v>0.15625</v>
      </c>
      <c r="B496" s="2">
        <v>44054</v>
      </c>
      <c r="C496" s="3">
        <v>0</v>
      </c>
      <c r="D496" s="3">
        <f>C496*[1]Validaciones!$B$5</f>
        <v>0</v>
      </c>
    </row>
    <row r="497" spans="1:4" x14ac:dyDescent="0.25">
      <c r="A497" s="5">
        <v>0.16666666666666699</v>
      </c>
      <c r="B497" s="2">
        <v>44054</v>
      </c>
      <c r="C497" s="3">
        <v>0</v>
      </c>
      <c r="D497" s="3">
        <f>C497*[1]Validaciones!$B$5</f>
        <v>0</v>
      </c>
    </row>
    <row r="498" spans="1:4" x14ac:dyDescent="0.25">
      <c r="A498" s="4">
        <v>0.17708333333333301</v>
      </c>
      <c r="B498" s="2">
        <v>44054</v>
      </c>
      <c r="C498" s="3">
        <v>0</v>
      </c>
      <c r="D498" s="3">
        <f>C498*[1]Validaciones!$B$5</f>
        <v>0</v>
      </c>
    </row>
    <row r="499" spans="1:4" x14ac:dyDescent="0.25">
      <c r="A499" s="5">
        <v>0.1875</v>
      </c>
      <c r="B499" s="2">
        <v>44054</v>
      </c>
      <c r="C499" s="3">
        <v>0</v>
      </c>
      <c r="D499" s="3">
        <f>C499*[1]Validaciones!$B$5</f>
        <v>0</v>
      </c>
    </row>
    <row r="500" spans="1:4" x14ac:dyDescent="0.25">
      <c r="A500" s="4">
        <v>0.19791666666666699</v>
      </c>
      <c r="B500" s="2">
        <v>44054</v>
      </c>
      <c r="C500" s="3">
        <v>0</v>
      </c>
      <c r="D500" s="3">
        <f>C500*[1]Validaciones!$B$5</f>
        <v>0</v>
      </c>
    </row>
    <row r="501" spans="1:4" x14ac:dyDescent="0.25">
      <c r="A501" s="5">
        <v>0.20833333333333301</v>
      </c>
      <c r="B501" s="2">
        <v>44054</v>
      </c>
      <c r="C501" s="3">
        <v>0</v>
      </c>
      <c r="D501" s="3">
        <f>C501*[1]Validaciones!$B$5</f>
        <v>0</v>
      </c>
    </row>
    <row r="502" spans="1:4" x14ac:dyDescent="0.25">
      <c r="A502" s="4">
        <v>0.21875</v>
      </c>
      <c r="B502" s="2">
        <v>44054</v>
      </c>
      <c r="C502" s="3">
        <v>0</v>
      </c>
      <c r="D502" s="3">
        <f>C502*[1]Validaciones!$B$5</f>
        <v>0</v>
      </c>
    </row>
    <row r="503" spans="1:4" x14ac:dyDescent="0.25">
      <c r="A503" s="5">
        <v>0.22916666666666699</v>
      </c>
      <c r="B503" s="2">
        <v>44054</v>
      </c>
      <c r="C503" s="3">
        <v>0</v>
      </c>
      <c r="D503" s="3">
        <f>C503*[1]Validaciones!$B$5</f>
        <v>0</v>
      </c>
    </row>
    <row r="504" spans="1:4" x14ac:dyDescent="0.25">
      <c r="A504" s="4">
        <v>0.23958333333333301</v>
      </c>
      <c r="B504" s="2">
        <v>44054</v>
      </c>
      <c r="C504" s="3">
        <v>0</v>
      </c>
      <c r="D504" s="3">
        <f>C504*[1]Validaciones!$B$5</f>
        <v>0</v>
      </c>
    </row>
    <row r="505" spans="1:4" x14ac:dyDescent="0.25">
      <c r="A505" s="5">
        <v>0.25</v>
      </c>
      <c r="B505" s="2">
        <v>44054</v>
      </c>
      <c r="C505" s="3">
        <v>0</v>
      </c>
      <c r="D505" s="3">
        <f>C505*[1]Validaciones!$B$5</f>
        <v>0</v>
      </c>
    </row>
    <row r="506" spans="1:4" x14ac:dyDescent="0.25">
      <c r="A506" s="4">
        <v>0.26041666666666702</v>
      </c>
      <c r="B506" s="2">
        <v>44054</v>
      </c>
      <c r="C506" s="3">
        <v>0</v>
      </c>
      <c r="D506" s="3">
        <f>C506*[1]Validaciones!$B$5</f>
        <v>0</v>
      </c>
    </row>
    <row r="507" spans="1:4" x14ac:dyDescent="0.25">
      <c r="A507" s="5">
        <v>0.27083333333333298</v>
      </c>
      <c r="B507" s="2">
        <v>44054</v>
      </c>
      <c r="C507" s="3">
        <v>0</v>
      </c>
      <c r="D507" s="3">
        <f>C507*[1]Validaciones!$B$5</f>
        <v>0</v>
      </c>
    </row>
    <row r="508" spans="1:4" x14ac:dyDescent="0.25">
      <c r="A508" s="4">
        <v>0.28125</v>
      </c>
      <c r="B508" s="2">
        <v>44054</v>
      </c>
      <c r="C508" s="3">
        <v>0</v>
      </c>
      <c r="D508" s="3">
        <f>C508*[1]Validaciones!$B$5</f>
        <v>0</v>
      </c>
    </row>
    <row r="509" spans="1:4" x14ac:dyDescent="0.25">
      <c r="A509" s="5">
        <v>0.29166666666666702</v>
      </c>
      <c r="B509" s="2">
        <v>44054</v>
      </c>
      <c r="C509" s="3">
        <v>0.44240000000000007</v>
      </c>
      <c r="D509" s="3">
        <f>C509*[1]Validaciones!$B$5</f>
        <v>0.58986666666666687</v>
      </c>
    </row>
    <row r="510" spans="1:4" x14ac:dyDescent="0.25">
      <c r="A510" s="4">
        <v>0.30208333333333298</v>
      </c>
      <c r="B510" s="2">
        <v>44054</v>
      </c>
      <c r="C510" s="3">
        <v>1.3675200000000003</v>
      </c>
      <c r="D510" s="3">
        <f>C510*[1]Validaciones!$B$5</f>
        <v>1.8233600000000005</v>
      </c>
    </row>
    <row r="511" spans="1:4" x14ac:dyDescent="0.25">
      <c r="A511" s="5">
        <v>0.3125</v>
      </c>
      <c r="B511" s="2">
        <v>44054</v>
      </c>
      <c r="C511" s="3">
        <v>2.7675200000000002</v>
      </c>
      <c r="D511" s="3">
        <f>C511*[1]Validaciones!$B$5</f>
        <v>3.6900266666666672</v>
      </c>
    </row>
    <row r="512" spans="1:4" x14ac:dyDescent="0.25">
      <c r="A512" s="4">
        <v>0.32291666666666702</v>
      </c>
      <c r="B512" s="2">
        <v>44054</v>
      </c>
      <c r="C512" s="3">
        <v>3.4283200000000003</v>
      </c>
      <c r="D512" s="3">
        <f>C512*[1]Validaciones!$B$5</f>
        <v>4.5710933333333346</v>
      </c>
    </row>
    <row r="513" spans="1:4" x14ac:dyDescent="0.25">
      <c r="A513" s="5">
        <v>0.33333333333333298</v>
      </c>
      <c r="B513" s="2">
        <v>44054</v>
      </c>
      <c r="C513" s="3">
        <v>4.7488000000000001</v>
      </c>
      <c r="D513" s="3">
        <f>C513*[1]Validaciones!$B$5</f>
        <v>6.3317333333333341</v>
      </c>
    </row>
    <row r="514" spans="1:4" x14ac:dyDescent="0.25">
      <c r="A514" s="4">
        <v>0.34375</v>
      </c>
      <c r="B514" s="2">
        <v>44054</v>
      </c>
      <c r="C514" s="3">
        <v>6.9809600000000005</v>
      </c>
      <c r="D514" s="3">
        <f>C514*[1]Validaciones!$B$5</f>
        <v>9.3079466666666679</v>
      </c>
    </row>
    <row r="515" spans="1:4" x14ac:dyDescent="0.25">
      <c r="A515" s="5">
        <v>0.35416666666666702</v>
      </c>
      <c r="B515" s="2">
        <v>44054</v>
      </c>
      <c r="C515" s="3">
        <v>7.4961600000000006</v>
      </c>
      <c r="D515" s="3">
        <f>C515*[1]Validaciones!$B$5</f>
        <v>9.994880000000002</v>
      </c>
    </row>
    <row r="516" spans="1:4" x14ac:dyDescent="0.25">
      <c r="A516" s="4">
        <v>0.36458333333333298</v>
      </c>
      <c r="B516" s="2">
        <v>44054</v>
      </c>
      <c r="C516" s="3">
        <v>9.4651200000000006</v>
      </c>
      <c r="D516" s="3">
        <f>C516*[1]Validaciones!$B$5</f>
        <v>12.620160000000002</v>
      </c>
    </row>
    <row r="517" spans="1:4" x14ac:dyDescent="0.25">
      <c r="A517" s="5">
        <v>0.375</v>
      </c>
      <c r="B517" s="2">
        <v>44054</v>
      </c>
      <c r="C517" s="3">
        <v>10.904320000000002</v>
      </c>
      <c r="D517" s="3">
        <f>C517*[1]Validaciones!$B$5</f>
        <v>14.539093333333337</v>
      </c>
    </row>
    <row r="518" spans="1:4" x14ac:dyDescent="0.25">
      <c r="A518" s="4">
        <v>0.38541666666666702</v>
      </c>
      <c r="B518" s="2">
        <v>44054</v>
      </c>
      <c r="C518" s="3">
        <v>12.97856</v>
      </c>
      <c r="D518" s="3">
        <f>C518*[1]Validaciones!$B$5</f>
        <v>17.30474666666667</v>
      </c>
    </row>
    <row r="519" spans="1:4" x14ac:dyDescent="0.25">
      <c r="A519" s="5">
        <v>0.39583333333333298</v>
      </c>
      <c r="B519" s="2">
        <v>44054</v>
      </c>
      <c r="C519" s="3">
        <v>12.78032</v>
      </c>
      <c r="D519" s="3">
        <f>C519*[1]Validaciones!$B$5</f>
        <v>17.040426666666669</v>
      </c>
    </row>
    <row r="520" spans="1:4" x14ac:dyDescent="0.25">
      <c r="A520" s="4">
        <v>0.40625</v>
      </c>
      <c r="B520" s="2">
        <v>44054</v>
      </c>
      <c r="C520" s="3">
        <v>14.181440000000002</v>
      </c>
      <c r="D520" s="3">
        <f>C520*[1]Validaciones!$B$5</f>
        <v>18.908586666666672</v>
      </c>
    </row>
    <row r="521" spans="1:4" x14ac:dyDescent="0.25">
      <c r="A521" s="5">
        <v>0.41666666666666702</v>
      </c>
      <c r="B521" s="2">
        <v>44054</v>
      </c>
      <c r="C521" s="3">
        <v>15.818880000000002</v>
      </c>
      <c r="D521" s="3">
        <f>C521*[1]Validaciones!$B$5</f>
        <v>21.091840000000005</v>
      </c>
    </row>
    <row r="522" spans="1:4" x14ac:dyDescent="0.25">
      <c r="A522" s="4">
        <v>0.42708333333333298</v>
      </c>
      <c r="B522" s="2">
        <v>44054</v>
      </c>
      <c r="C522" s="3">
        <v>15.84576</v>
      </c>
      <c r="D522" s="3">
        <f>C522*[1]Validaciones!$B$5</f>
        <v>21.127680000000002</v>
      </c>
    </row>
    <row r="523" spans="1:4" x14ac:dyDescent="0.25">
      <c r="A523" s="5">
        <v>0.4375</v>
      </c>
      <c r="B523" s="2">
        <v>44054</v>
      </c>
      <c r="C523" s="3">
        <v>16.400160000000003</v>
      </c>
      <c r="D523" s="3">
        <f>C523*[1]Validaciones!$B$5</f>
        <v>21.866880000000005</v>
      </c>
    </row>
    <row r="524" spans="1:4" x14ac:dyDescent="0.25">
      <c r="A524" s="4">
        <v>0.44791666666666702</v>
      </c>
      <c r="B524" s="2">
        <v>44054</v>
      </c>
      <c r="C524" s="3">
        <v>16.703680000000002</v>
      </c>
      <c r="D524" s="3">
        <f>C524*[1]Validaciones!$B$5</f>
        <v>22.27157333333334</v>
      </c>
    </row>
    <row r="525" spans="1:4" x14ac:dyDescent="0.25">
      <c r="A525" s="5">
        <v>0.45833333333333298</v>
      </c>
      <c r="B525" s="2">
        <v>44054</v>
      </c>
      <c r="C525" s="3">
        <v>17.694880000000001</v>
      </c>
      <c r="D525" s="3">
        <f>C525*[1]Validaciones!$B$5</f>
        <v>23.593173333333336</v>
      </c>
    </row>
    <row r="526" spans="1:4" x14ac:dyDescent="0.25">
      <c r="A526" s="4">
        <v>0.46875</v>
      </c>
      <c r="B526" s="2">
        <v>44054</v>
      </c>
      <c r="C526" s="3">
        <v>17.840479999999999</v>
      </c>
      <c r="D526" s="3">
        <f>C526*[1]Validaciones!$B$5</f>
        <v>23.787306666666669</v>
      </c>
    </row>
    <row r="527" spans="1:4" x14ac:dyDescent="0.25">
      <c r="A527" s="5">
        <v>0.47916666666666702</v>
      </c>
      <c r="B527" s="2">
        <v>44054</v>
      </c>
      <c r="C527" s="3">
        <v>18.421760000000003</v>
      </c>
      <c r="D527" s="3">
        <f>C527*[1]Validaciones!$B$5</f>
        <v>24.562346666666674</v>
      </c>
    </row>
    <row r="528" spans="1:4" x14ac:dyDescent="0.25">
      <c r="A528" s="4">
        <v>0.48958333333333298</v>
      </c>
      <c r="B528" s="2">
        <v>44054</v>
      </c>
      <c r="C528" s="3">
        <v>18.950400000000002</v>
      </c>
      <c r="D528" s="3">
        <f>C528*[1]Validaciones!$B$5</f>
        <v>25.267200000000006</v>
      </c>
    </row>
    <row r="529" spans="1:4" x14ac:dyDescent="0.25">
      <c r="A529" s="5">
        <v>0.5</v>
      </c>
      <c r="B529" s="2">
        <v>44054</v>
      </c>
      <c r="C529" s="3">
        <v>20.231680000000001</v>
      </c>
      <c r="D529" s="3">
        <f>C529*[1]Validaciones!$B$5</f>
        <v>26.975573333333337</v>
      </c>
    </row>
    <row r="530" spans="1:4" x14ac:dyDescent="0.25">
      <c r="A530" s="4">
        <v>0.51041666666666696</v>
      </c>
      <c r="B530" s="2">
        <v>44054</v>
      </c>
      <c r="C530" s="3">
        <v>18.68608</v>
      </c>
      <c r="D530" s="3">
        <f>C530*[1]Validaciones!$B$5</f>
        <v>24.914773333333336</v>
      </c>
    </row>
    <row r="531" spans="1:4" x14ac:dyDescent="0.25">
      <c r="A531" s="5">
        <v>0.52083333333333304</v>
      </c>
      <c r="B531" s="2">
        <v>44054</v>
      </c>
      <c r="C531" s="3">
        <v>19.003039999999999</v>
      </c>
      <c r="D531" s="3">
        <f>C531*[1]Validaciones!$B$5</f>
        <v>25.337386666666667</v>
      </c>
    </row>
    <row r="532" spans="1:4" x14ac:dyDescent="0.25">
      <c r="A532" s="4">
        <v>0.53125</v>
      </c>
      <c r="B532" s="2">
        <v>44054</v>
      </c>
      <c r="C532" s="3">
        <v>18.35568</v>
      </c>
      <c r="D532" s="3">
        <f>C532*[1]Validaciones!$B$5</f>
        <v>24.474240000000002</v>
      </c>
    </row>
    <row r="533" spans="1:4" x14ac:dyDescent="0.25">
      <c r="A533" s="5">
        <v>0.54166666666666696</v>
      </c>
      <c r="B533" s="2">
        <v>44054</v>
      </c>
      <c r="C533" s="3">
        <v>18.87088</v>
      </c>
      <c r="D533" s="3">
        <f>C533*[1]Validaciones!$B$5</f>
        <v>25.161173333333334</v>
      </c>
    </row>
    <row r="534" spans="1:4" x14ac:dyDescent="0.25">
      <c r="A534" s="4">
        <v>0.55208333333333304</v>
      </c>
      <c r="B534" s="2">
        <v>44054</v>
      </c>
      <c r="C534" s="3">
        <v>16.611840000000001</v>
      </c>
      <c r="D534" s="3">
        <f>C534*[1]Validaciones!$B$5</f>
        <v>22.149120000000003</v>
      </c>
    </row>
    <row r="535" spans="1:4" x14ac:dyDescent="0.25">
      <c r="A535" s="5">
        <v>0.5625</v>
      </c>
      <c r="B535" s="2">
        <v>44054</v>
      </c>
      <c r="C535" s="3">
        <v>17.166239999999998</v>
      </c>
      <c r="D535" s="3">
        <f>C535*[1]Validaciones!$B$5</f>
        <v>22.88832</v>
      </c>
    </row>
    <row r="536" spans="1:4" x14ac:dyDescent="0.25">
      <c r="A536" s="4">
        <v>0.57291666666666696</v>
      </c>
      <c r="B536" s="2">
        <v>44054</v>
      </c>
      <c r="C536" s="3">
        <v>16.043999999999997</v>
      </c>
      <c r="D536" s="3">
        <f>C536*[1]Validaciones!$B$5</f>
        <v>21.391999999999999</v>
      </c>
    </row>
    <row r="537" spans="1:4" x14ac:dyDescent="0.25">
      <c r="A537" s="5">
        <v>0.58333333333333304</v>
      </c>
      <c r="B537" s="2">
        <v>44054</v>
      </c>
      <c r="C537" s="3">
        <v>17.338720000000002</v>
      </c>
      <c r="D537" s="3">
        <f>C537*[1]Validaciones!$B$5</f>
        <v>23.118293333333337</v>
      </c>
    </row>
    <row r="538" spans="1:4" x14ac:dyDescent="0.25">
      <c r="A538" s="4">
        <v>0.59375</v>
      </c>
      <c r="B538" s="2">
        <v>44054</v>
      </c>
      <c r="C538" s="3">
        <v>15.27792</v>
      </c>
      <c r="D538" s="3">
        <f>C538*[1]Validaciones!$B$5</f>
        <v>20.370560000000001</v>
      </c>
    </row>
    <row r="539" spans="1:4" x14ac:dyDescent="0.25">
      <c r="A539" s="5">
        <v>0.60416666666666696</v>
      </c>
      <c r="B539" s="2">
        <v>44054</v>
      </c>
      <c r="C539" s="3">
        <v>17.457439999999998</v>
      </c>
      <c r="D539" s="3">
        <f>C539*[1]Validaciones!$B$5</f>
        <v>23.276586666666667</v>
      </c>
    </row>
    <row r="540" spans="1:4" x14ac:dyDescent="0.25">
      <c r="A540" s="4">
        <v>0.61458333333333304</v>
      </c>
      <c r="B540" s="2">
        <v>44054</v>
      </c>
      <c r="C540" s="3">
        <v>18.104800000000001</v>
      </c>
      <c r="D540" s="3">
        <f>C540*[1]Validaciones!$B$5</f>
        <v>24.139733333333336</v>
      </c>
    </row>
    <row r="541" spans="1:4" x14ac:dyDescent="0.25">
      <c r="A541" s="5">
        <v>0.625</v>
      </c>
      <c r="B541" s="2">
        <v>44054</v>
      </c>
      <c r="C541" s="3">
        <v>19.135200000000001</v>
      </c>
      <c r="D541" s="3">
        <f>C541*[1]Validaciones!$B$5</f>
        <v>25.513600000000004</v>
      </c>
    </row>
    <row r="542" spans="1:4" x14ac:dyDescent="0.25">
      <c r="A542" s="4">
        <v>0.63541666666666696</v>
      </c>
      <c r="B542" s="2">
        <v>44054</v>
      </c>
      <c r="C542" s="3">
        <v>19.069120000000002</v>
      </c>
      <c r="D542" s="3">
        <f>C542*[1]Validaciones!$B$5</f>
        <v>25.425493333333339</v>
      </c>
    </row>
    <row r="543" spans="1:4" x14ac:dyDescent="0.25">
      <c r="A543" s="5">
        <v>0.64583333333333304</v>
      </c>
      <c r="B543" s="2">
        <v>44054</v>
      </c>
      <c r="C543" s="3">
        <v>20.072640000000003</v>
      </c>
      <c r="D543" s="3">
        <f>C543*[1]Validaciones!$B$5</f>
        <v>26.763520000000007</v>
      </c>
    </row>
    <row r="544" spans="1:4" x14ac:dyDescent="0.25">
      <c r="A544" s="4">
        <v>0.65625</v>
      </c>
      <c r="B544" s="2">
        <v>44054</v>
      </c>
      <c r="C544" s="3">
        <v>19.32</v>
      </c>
      <c r="D544" s="3">
        <f>C544*[1]Validaciones!$B$5</f>
        <v>25.76</v>
      </c>
    </row>
    <row r="545" spans="1:4" x14ac:dyDescent="0.25">
      <c r="A545" s="5">
        <v>0.66666666666666696</v>
      </c>
      <c r="B545" s="2">
        <v>44054</v>
      </c>
      <c r="C545" s="3">
        <v>18.85744</v>
      </c>
      <c r="D545" s="3">
        <f>C545*[1]Validaciones!$B$5</f>
        <v>25.143253333333337</v>
      </c>
    </row>
    <row r="546" spans="1:4" x14ac:dyDescent="0.25">
      <c r="A546" s="4">
        <v>0.67708333333333304</v>
      </c>
      <c r="B546" s="2">
        <v>44054</v>
      </c>
      <c r="C546" s="3">
        <v>19.253920000000001</v>
      </c>
      <c r="D546" s="3">
        <f>C546*[1]Validaciones!$B$5</f>
        <v>25.671893333333337</v>
      </c>
    </row>
    <row r="547" spans="1:4" x14ac:dyDescent="0.25">
      <c r="A547" s="5">
        <v>0.6875</v>
      </c>
      <c r="B547" s="2">
        <v>44054</v>
      </c>
      <c r="C547" s="3">
        <v>19.901279999999996</v>
      </c>
      <c r="D547" s="3">
        <f>C547*[1]Validaciones!$B$5</f>
        <v>26.535039999999999</v>
      </c>
    </row>
    <row r="548" spans="1:4" x14ac:dyDescent="0.25">
      <c r="A548" s="4">
        <v>0.69791666666666696</v>
      </c>
      <c r="B548" s="2">
        <v>44054</v>
      </c>
      <c r="C548" s="3">
        <v>19.135200000000001</v>
      </c>
      <c r="D548" s="3">
        <f>C548*[1]Validaciones!$B$5</f>
        <v>25.513600000000004</v>
      </c>
    </row>
    <row r="549" spans="1:4" x14ac:dyDescent="0.25">
      <c r="A549" s="5">
        <v>0.70833333333333304</v>
      </c>
      <c r="B549" s="2">
        <v>44054</v>
      </c>
      <c r="C549" s="3">
        <v>18.183199999999999</v>
      </c>
      <c r="D549" s="3">
        <f>C549*[1]Validaciones!$B$5</f>
        <v>24.244266666666668</v>
      </c>
    </row>
    <row r="550" spans="1:4" x14ac:dyDescent="0.25">
      <c r="A550" s="4">
        <v>0.71875</v>
      </c>
      <c r="B550" s="2">
        <v>44054</v>
      </c>
      <c r="C550" s="3">
        <v>14.973280000000001</v>
      </c>
      <c r="D550" s="3">
        <f>C550*[1]Validaciones!$B$5</f>
        <v>19.964373333333338</v>
      </c>
    </row>
    <row r="551" spans="1:4" x14ac:dyDescent="0.25">
      <c r="A551" s="5">
        <v>0.72916666666666696</v>
      </c>
      <c r="B551" s="2">
        <v>44054</v>
      </c>
      <c r="C551" s="3">
        <v>15.224159999999999</v>
      </c>
      <c r="D551" s="3">
        <f>C551*[1]Validaciones!$B$5</f>
        <v>20.29888</v>
      </c>
    </row>
    <row r="552" spans="1:4" x14ac:dyDescent="0.25">
      <c r="A552" s="4">
        <v>0.73958333333333304</v>
      </c>
      <c r="B552" s="2">
        <v>44054</v>
      </c>
      <c r="C552" s="3">
        <v>15.47616</v>
      </c>
      <c r="D552" s="3">
        <f>C552*[1]Validaciones!$B$5</f>
        <v>20.634880000000003</v>
      </c>
    </row>
    <row r="553" spans="1:4" x14ac:dyDescent="0.25">
      <c r="A553" s="5">
        <v>0.75</v>
      </c>
      <c r="B553" s="2">
        <v>44054</v>
      </c>
      <c r="C553" s="3">
        <v>14.603680000000001</v>
      </c>
      <c r="D553" s="3">
        <f>C553*[1]Validaciones!$B$5</f>
        <v>19.471573333333335</v>
      </c>
    </row>
    <row r="554" spans="1:4" x14ac:dyDescent="0.25">
      <c r="A554" s="4">
        <v>0.76041666666666696</v>
      </c>
      <c r="B554" s="2">
        <v>44054</v>
      </c>
      <c r="C554" s="3">
        <v>12.38496</v>
      </c>
      <c r="D554" s="3">
        <f>C554*[1]Validaciones!$B$5</f>
        <v>16.513280000000002</v>
      </c>
    </row>
    <row r="555" spans="1:4" x14ac:dyDescent="0.25">
      <c r="A555" s="5">
        <v>0.77083333333333304</v>
      </c>
      <c r="B555" s="2">
        <v>44054</v>
      </c>
      <c r="C555" s="3">
        <v>12.476800000000003</v>
      </c>
      <c r="D555" s="3">
        <f>C555*[1]Validaciones!$B$5</f>
        <v>16.635733333333338</v>
      </c>
    </row>
    <row r="556" spans="1:4" x14ac:dyDescent="0.25">
      <c r="A556" s="4">
        <v>0.78125</v>
      </c>
      <c r="B556" s="2">
        <v>44054</v>
      </c>
      <c r="C556" s="3">
        <v>11.010719999999999</v>
      </c>
      <c r="D556" s="3">
        <f>C556*[1]Validaciones!$B$5</f>
        <v>14.680960000000001</v>
      </c>
    </row>
    <row r="557" spans="1:4" x14ac:dyDescent="0.25">
      <c r="A557" s="5">
        <v>0.79166666666666696</v>
      </c>
      <c r="B557" s="2">
        <v>44054</v>
      </c>
      <c r="C557" s="3">
        <v>11.41952</v>
      </c>
      <c r="D557" s="3">
        <f>C557*[1]Validaciones!$B$5</f>
        <v>15.226026666666669</v>
      </c>
    </row>
    <row r="558" spans="1:4" x14ac:dyDescent="0.25">
      <c r="A558" s="4">
        <v>0.80208333333333304</v>
      </c>
      <c r="B558" s="2">
        <v>44054</v>
      </c>
      <c r="C558" s="3">
        <v>9.8212799999999998</v>
      </c>
      <c r="D558" s="3">
        <f>C558*[1]Validaciones!$B$5</f>
        <v>13.095040000000001</v>
      </c>
    </row>
    <row r="559" spans="1:4" x14ac:dyDescent="0.25">
      <c r="A559" s="5">
        <v>0.8125</v>
      </c>
      <c r="B559" s="2">
        <v>44054</v>
      </c>
      <c r="C559" s="3">
        <v>8.6329600000000006</v>
      </c>
      <c r="D559" s="3">
        <f>C559*[1]Validaciones!$B$5</f>
        <v>11.510613333333335</v>
      </c>
    </row>
    <row r="560" spans="1:4" x14ac:dyDescent="0.25">
      <c r="A560" s="4">
        <v>0.82291666666666696</v>
      </c>
      <c r="B560" s="2">
        <v>44054</v>
      </c>
      <c r="C560" s="3">
        <v>7.8131200000000005</v>
      </c>
      <c r="D560" s="3">
        <f>C560*[1]Validaciones!$B$5</f>
        <v>10.417493333333335</v>
      </c>
    </row>
    <row r="561" spans="1:4" x14ac:dyDescent="0.25">
      <c r="A561" s="5">
        <v>0.83333333333333304</v>
      </c>
      <c r="B561" s="2">
        <v>44054</v>
      </c>
      <c r="C561" s="3">
        <v>8.5668799999999994</v>
      </c>
      <c r="D561" s="3">
        <f>C561*[1]Validaciones!$B$5</f>
        <v>11.422506666666667</v>
      </c>
    </row>
    <row r="562" spans="1:4" x14ac:dyDescent="0.25">
      <c r="A562" s="4">
        <v>0.84375</v>
      </c>
      <c r="B562" s="2">
        <v>44054</v>
      </c>
      <c r="C562" s="3">
        <v>5.4096000000000002</v>
      </c>
      <c r="D562" s="3">
        <f>C562*[1]Validaciones!$B$5</f>
        <v>7.2128000000000014</v>
      </c>
    </row>
    <row r="563" spans="1:4" x14ac:dyDescent="0.25">
      <c r="A563" s="5">
        <v>0.85416666666666696</v>
      </c>
      <c r="B563" s="2">
        <v>44054</v>
      </c>
      <c r="C563" s="3">
        <v>5.06576</v>
      </c>
      <c r="D563" s="3">
        <f>C563*[1]Validaciones!$B$5</f>
        <v>6.7543466666666676</v>
      </c>
    </row>
    <row r="564" spans="1:4" x14ac:dyDescent="0.25">
      <c r="A564" s="4">
        <v>0.86458333333333304</v>
      </c>
      <c r="B564" s="2">
        <v>44054</v>
      </c>
      <c r="C564" s="3">
        <v>4.9201599999999992</v>
      </c>
      <c r="D564" s="3">
        <f>C564*[1]Validaciones!$B$5</f>
        <v>6.5602133333333326</v>
      </c>
    </row>
    <row r="565" spans="1:4" x14ac:dyDescent="0.25">
      <c r="A565" s="5">
        <v>0.875</v>
      </c>
      <c r="B565" s="2">
        <v>44054</v>
      </c>
      <c r="C565" s="3">
        <v>4.9470399999999994</v>
      </c>
      <c r="D565" s="3">
        <f>C565*[1]Validaciones!$B$5</f>
        <v>6.5960533333333329</v>
      </c>
    </row>
    <row r="566" spans="1:4" x14ac:dyDescent="0.25">
      <c r="A566" s="4">
        <v>0.88541666666666696</v>
      </c>
      <c r="B566" s="2">
        <v>44054</v>
      </c>
      <c r="C566" s="3">
        <v>4.1675200000000006</v>
      </c>
      <c r="D566" s="3">
        <f>C566*[1]Validaciones!$B$5</f>
        <v>5.5566933333333344</v>
      </c>
    </row>
    <row r="567" spans="1:4" x14ac:dyDescent="0.25">
      <c r="A567" s="5">
        <v>0.89583333333333304</v>
      </c>
      <c r="B567" s="2">
        <v>44054</v>
      </c>
      <c r="C567" s="3">
        <v>4.1283199999999995</v>
      </c>
      <c r="D567" s="3">
        <f>C567*[1]Validaciones!$B$5</f>
        <v>5.5044266666666664</v>
      </c>
    </row>
    <row r="568" spans="1:4" x14ac:dyDescent="0.25">
      <c r="A568" s="4">
        <v>0.90625</v>
      </c>
      <c r="B568" s="2">
        <v>44054</v>
      </c>
      <c r="C568" s="3">
        <v>2.7932800000000002</v>
      </c>
      <c r="D568" s="3">
        <f>C568*[1]Validaciones!$B$5</f>
        <v>3.7243733333333342</v>
      </c>
    </row>
    <row r="569" spans="1:4" x14ac:dyDescent="0.25">
      <c r="A569" s="5">
        <v>0.91666666666666696</v>
      </c>
      <c r="B569" s="2">
        <v>44054</v>
      </c>
      <c r="C569" s="3">
        <v>6.2126399999999995</v>
      </c>
      <c r="D569" s="3">
        <f>C569*[1]Validaciones!$B$5</f>
        <v>8.2835200000000011</v>
      </c>
    </row>
    <row r="570" spans="1:4" x14ac:dyDescent="0.25">
      <c r="A570" s="4">
        <v>0.92708333333333304</v>
      </c>
      <c r="B570" s="2">
        <v>44054</v>
      </c>
      <c r="C570" s="3">
        <v>3.4675199999999999</v>
      </c>
      <c r="D570" s="3">
        <f>C570*[1]Validaciones!$B$5</f>
        <v>4.6233600000000008</v>
      </c>
    </row>
    <row r="571" spans="1:4" x14ac:dyDescent="0.25">
      <c r="A571" s="5">
        <v>0.9375</v>
      </c>
      <c r="B571" s="2">
        <v>44054</v>
      </c>
      <c r="C571" s="3">
        <v>0</v>
      </c>
      <c r="D571" s="3">
        <f>C571*[1]Validaciones!$B$5</f>
        <v>0</v>
      </c>
    </row>
    <row r="572" spans="1:4" x14ac:dyDescent="0.25">
      <c r="A572" s="4">
        <v>0.94791666666666696</v>
      </c>
      <c r="B572" s="2">
        <v>44054</v>
      </c>
      <c r="C572" s="3">
        <v>0</v>
      </c>
      <c r="D572" s="3">
        <f>C572*[1]Validaciones!$B$5</f>
        <v>0</v>
      </c>
    </row>
    <row r="573" spans="1:4" x14ac:dyDescent="0.25">
      <c r="A573" s="5">
        <v>0.95833333333333304</v>
      </c>
      <c r="B573" s="2">
        <v>44054</v>
      </c>
      <c r="C573" s="3">
        <v>0</v>
      </c>
      <c r="D573" s="3">
        <f>C573*[1]Validaciones!$B$5</f>
        <v>0</v>
      </c>
    </row>
    <row r="574" spans="1:4" x14ac:dyDescent="0.25">
      <c r="A574" s="4">
        <v>0.96875</v>
      </c>
      <c r="B574" s="2">
        <v>44054</v>
      </c>
      <c r="C574" s="3">
        <v>0</v>
      </c>
      <c r="D574" s="3">
        <f>C574*[1]Validaciones!$B$5</f>
        <v>0</v>
      </c>
    </row>
    <row r="575" spans="1:4" x14ac:dyDescent="0.25">
      <c r="A575" s="5">
        <v>0.97916666666666696</v>
      </c>
      <c r="B575" s="2">
        <v>44054</v>
      </c>
      <c r="C575" s="3">
        <v>0</v>
      </c>
      <c r="D575" s="3">
        <f>C575*[1]Validaciones!$B$5</f>
        <v>0</v>
      </c>
    </row>
    <row r="576" spans="1:4" x14ac:dyDescent="0.25">
      <c r="A576" s="6">
        <v>0.98958333333333304</v>
      </c>
      <c r="B576" s="2">
        <v>44054</v>
      </c>
      <c r="C576" s="3">
        <v>0</v>
      </c>
      <c r="D576" s="3">
        <f>C576*[1]Validaciones!$B$5</f>
        <v>0</v>
      </c>
    </row>
    <row r="577" spans="1:4" x14ac:dyDescent="0.25">
      <c r="A577" s="1">
        <v>0</v>
      </c>
      <c r="B577" s="2">
        <v>44053</v>
      </c>
      <c r="C577" s="3">
        <v>0</v>
      </c>
      <c r="D577" s="3">
        <f>C577*[1]Validaciones!$B$5</f>
        <v>0</v>
      </c>
    </row>
    <row r="578" spans="1:4" x14ac:dyDescent="0.25">
      <c r="A578" s="4">
        <v>1.0416666666666666E-2</v>
      </c>
      <c r="B578" s="2">
        <v>44053</v>
      </c>
      <c r="C578" s="3">
        <v>0</v>
      </c>
      <c r="D578" s="3">
        <f>C578*[1]Validaciones!$B$5</f>
        <v>0</v>
      </c>
    </row>
    <row r="579" spans="1:4" x14ac:dyDescent="0.25">
      <c r="A579" s="5">
        <v>2.0833333333333332E-2</v>
      </c>
      <c r="B579" s="2">
        <v>44053</v>
      </c>
      <c r="C579" s="3">
        <v>0</v>
      </c>
      <c r="D579" s="3">
        <f>C579*[1]Validaciones!$B$5</f>
        <v>0</v>
      </c>
    </row>
    <row r="580" spans="1:4" x14ac:dyDescent="0.25">
      <c r="A580" s="4">
        <v>3.125E-2</v>
      </c>
      <c r="B580" s="2">
        <v>44053</v>
      </c>
      <c r="C580" s="3">
        <v>0</v>
      </c>
      <c r="D580" s="3">
        <f>C580*[1]Validaciones!$B$5</f>
        <v>0</v>
      </c>
    </row>
    <row r="581" spans="1:4" x14ac:dyDescent="0.25">
      <c r="A581" s="5">
        <v>4.1666666666666699E-2</v>
      </c>
      <c r="B581" s="2">
        <v>44053</v>
      </c>
      <c r="C581" s="3">
        <v>0</v>
      </c>
      <c r="D581" s="3">
        <f>C581*[1]Validaciones!$B$5</f>
        <v>0</v>
      </c>
    </row>
    <row r="582" spans="1:4" x14ac:dyDescent="0.25">
      <c r="A582" s="4">
        <v>5.2083333333333301E-2</v>
      </c>
      <c r="B582" s="2">
        <v>44053</v>
      </c>
      <c r="C582" s="3">
        <v>0</v>
      </c>
      <c r="D582" s="3">
        <f>C582*[1]Validaciones!$B$5</f>
        <v>0</v>
      </c>
    </row>
    <row r="583" spans="1:4" x14ac:dyDescent="0.25">
      <c r="A583" s="5">
        <v>6.25E-2</v>
      </c>
      <c r="B583" s="2">
        <v>44053</v>
      </c>
      <c r="C583" s="3">
        <v>0</v>
      </c>
      <c r="D583" s="3">
        <f>C583*[1]Validaciones!$B$5</f>
        <v>0</v>
      </c>
    </row>
    <row r="584" spans="1:4" x14ac:dyDescent="0.25">
      <c r="A584" s="4">
        <v>7.2916666666666699E-2</v>
      </c>
      <c r="B584" s="2">
        <v>44053</v>
      </c>
      <c r="C584" s="3">
        <v>0</v>
      </c>
      <c r="D584" s="3">
        <f>C584*[1]Validaciones!$B$5</f>
        <v>0</v>
      </c>
    </row>
    <row r="585" spans="1:4" x14ac:dyDescent="0.25">
      <c r="A585" s="5">
        <v>8.3333333333333301E-2</v>
      </c>
      <c r="B585" s="2">
        <v>44053</v>
      </c>
      <c r="C585" s="3">
        <v>0</v>
      </c>
      <c r="D585" s="3">
        <f>C585*[1]Validaciones!$B$5</f>
        <v>0</v>
      </c>
    </row>
    <row r="586" spans="1:4" x14ac:dyDescent="0.25">
      <c r="A586" s="4">
        <v>9.375E-2</v>
      </c>
      <c r="B586" s="2">
        <v>44053</v>
      </c>
      <c r="C586" s="3">
        <v>0</v>
      </c>
      <c r="D586" s="3">
        <f>C586*[1]Validaciones!$B$5</f>
        <v>0</v>
      </c>
    </row>
    <row r="587" spans="1:4" x14ac:dyDescent="0.25">
      <c r="A587" s="5">
        <v>0.104166666666667</v>
      </c>
      <c r="B587" s="2">
        <v>44053</v>
      </c>
      <c r="C587" s="3">
        <v>0</v>
      </c>
      <c r="D587" s="3">
        <f>C587*[1]Validaciones!$B$5</f>
        <v>0</v>
      </c>
    </row>
    <row r="588" spans="1:4" x14ac:dyDescent="0.25">
      <c r="A588" s="4">
        <v>0.114583333333333</v>
      </c>
      <c r="B588" s="2">
        <v>44053</v>
      </c>
      <c r="C588" s="3">
        <v>0</v>
      </c>
      <c r="D588" s="3">
        <f>C588*[1]Validaciones!$B$5</f>
        <v>0</v>
      </c>
    </row>
    <row r="589" spans="1:4" x14ac:dyDescent="0.25">
      <c r="A589" s="5">
        <v>0.125</v>
      </c>
      <c r="B589" s="2">
        <v>44053</v>
      </c>
      <c r="C589" s="3">
        <v>0</v>
      </c>
      <c r="D589" s="3">
        <f>C589*[1]Validaciones!$B$5</f>
        <v>0</v>
      </c>
    </row>
    <row r="590" spans="1:4" x14ac:dyDescent="0.25">
      <c r="A590" s="4">
        <v>0.13541666666666699</v>
      </c>
      <c r="B590" s="2">
        <v>44053</v>
      </c>
      <c r="C590" s="3">
        <v>0</v>
      </c>
      <c r="D590" s="3">
        <f>C590*[1]Validaciones!$B$5</f>
        <v>0</v>
      </c>
    </row>
    <row r="591" spans="1:4" x14ac:dyDescent="0.25">
      <c r="A591" s="5">
        <v>0.14583333333333301</v>
      </c>
      <c r="B591" s="2">
        <v>44053</v>
      </c>
      <c r="C591" s="3">
        <v>0</v>
      </c>
      <c r="D591" s="3">
        <f>C591*[1]Validaciones!$B$5</f>
        <v>0</v>
      </c>
    </row>
    <row r="592" spans="1:4" x14ac:dyDescent="0.25">
      <c r="A592" s="4">
        <v>0.15625</v>
      </c>
      <c r="B592" s="2">
        <v>44053</v>
      </c>
      <c r="C592" s="3">
        <v>0</v>
      </c>
      <c r="D592" s="3">
        <f>C592*[1]Validaciones!$B$5</f>
        <v>0</v>
      </c>
    </row>
    <row r="593" spans="1:4" x14ac:dyDescent="0.25">
      <c r="A593" s="5">
        <v>0.16666666666666699</v>
      </c>
      <c r="B593" s="2">
        <v>44053</v>
      </c>
      <c r="C593" s="3">
        <v>0</v>
      </c>
      <c r="D593" s="3">
        <f>C593*[1]Validaciones!$B$5</f>
        <v>0</v>
      </c>
    </row>
    <row r="594" spans="1:4" x14ac:dyDescent="0.25">
      <c r="A594" s="4">
        <v>0.17708333333333301</v>
      </c>
      <c r="B594" s="2">
        <v>44053</v>
      </c>
      <c r="C594" s="3">
        <v>0</v>
      </c>
      <c r="D594" s="3">
        <f>C594*[1]Validaciones!$B$5</f>
        <v>0</v>
      </c>
    </row>
    <row r="595" spans="1:4" x14ac:dyDescent="0.25">
      <c r="A595" s="5">
        <v>0.1875</v>
      </c>
      <c r="B595" s="2">
        <v>44053</v>
      </c>
      <c r="C595" s="3">
        <v>0</v>
      </c>
      <c r="D595" s="3">
        <f>C595*[1]Validaciones!$B$5</f>
        <v>0</v>
      </c>
    </row>
    <row r="596" spans="1:4" x14ac:dyDescent="0.25">
      <c r="A596" s="4">
        <v>0.19791666666666699</v>
      </c>
      <c r="B596" s="2">
        <v>44053</v>
      </c>
      <c r="C596" s="3">
        <v>0</v>
      </c>
      <c r="D596" s="3">
        <f>C596*[1]Validaciones!$B$5</f>
        <v>0</v>
      </c>
    </row>
    <row r="597" spans="1:4" x14ac:dyDescent="0.25">
      <c r="A597" s="5">
        <v>0.20833333333333301</v>
      </c>
      <c r="B597" s="2">
        <v>44053</v>
      </c>
      <c r="C597" s="3">
        <v>0</v>
      </c>
      <c r="D597" s="3">
        <f>C597*[1]Validaciones!$B$5</f>
        <v>0</v>
      </c>
    </row>
    <row r="598" spans="1:4" x14ac:dyDescent="0.25">
      <c r="A598" s="4">
        <v>0.21875</v>
      </c>
      <c r="B598" s="2">
        <v>44053</v>
      </c>
      <c r="C598" s="3">
        <v>0</v>
      </c>
      <c r="D598" s="3">
        <f>C598*[1]Validaciones!$B$5</f>
        <v>0</v>
      </c>
    </row>
    <row r="599" spans="1:4" x14ac:dyDescent="0.25">
      <c r="A599" s="5">
        <v>0.22916666666666699</v>
      </c>
      <c r="B599" s="2">
        <v>44053</v>
      </c>
      <c r="C599" s="3">
        <v>0</v>
      </c>
      <c r="D599" s="3">
        <f>C599*[1]Validaciones!$B$5</f>
        <v>0</v>
      </c>
    </row>
    <row r="600" spans="1:4" x14ac:dyDescent="0.25">
      <c r="A600" s="4">
        <v>0.23958333333333301</v>
      </c>
      <c r="B600" s="2">
        <v>44053</v>
      </c>
      <c r="C600" s="3">
        <v>0</v>
      </c>
      <c r="D600" s="3">
        <f>C600*[1]Validaciones!$B$5</f>
        <v>0</v>
      </c>
    </row>
    <row r="601" spans="1:4" x14ac:dyDescent="0.25">
      <c r="A601" s="5">
        <v>0.25</v>
      </c>
      <c r="B601" s="2">
        <v>44053</v>
      </c>
      <c r="C601" s="3">
        <v>0</v>
      </c>
      <c r="D601" s="3">
        <f>C601*[1]Validaciones!$B$5</f>
        <v>0</v>
      </c>
    </row>
    <row r="602" spans="1:4" x14ac:dyDescent="0.25">
      <c r="A602" s="4">
        <v>0.26041666666666702</v>
      </c>
      <c r="B602" s="2">
        <v>44053</v>
      </c>
      <c r="C602" s="3">
        <v>0</v>
      </c>
      <c r="D602" s="3">
        <f>C602*[1]Validaciones!$B$5</f>
        <v>0</v>
      </c>
    </row>
    <row r="603" spans="1:4" x14ac:dyDescent="0.25">
      <c r="A603" s="5">
        <v>0.27083333333333298</v>
      </c>
      <c r="B603" s="2">
        <v>44053</v>
      </c>
      <c r="C603" s="3">
        <v>0</v>
      </c>
      <c r="D603" s="3">
        <f>C603*[1]Validaciones!$B$5</f>
        <v>0</v>
      </c>
    </row>
    <row r="604" spans="1:4" x14ac:dyDescent="0.25">
      <c r="A604" s="4">
        <v>0.28125</v>
      </c>
      <c r="B604" s="2">
        <v>44053</v>
      </c>
      <c r="C604" s="3">
        <v>0</v>
      </c>
      <c r="D604" s="3">
        <f>C604*[1]Validaciones!$B$5</f>
        <v>0</v>
      </c>
    </row>
    <row r="605" spans="1:4" x14ac:dyDescent="0.25">
      <c r="A605" s="5">
        <v>0.29166666666666702</v>
      </c>
      <c r="B605" s="2">
        <v>44053</v>
      </c>
      <c r="C605" s="3">
        <v>0.48720000000000008</v>
      </c>
      <c r="D605" s="3">
        <f>C605*[1]Validaciones!$B$5</f>
        <v>0.64960000000000018</v>
      </c>
    </row>
    <row r="606" spans="1:4" x14ac:dyDescent="0.25">
      <c r="A606" s="4">
        <v>0.30208333333333298</v>
      </c>
      <c r="B606" s="2">
        <v>44053</v>
      </c>
      <c r="C606" s="3">
        <v>1.4716800000000003</v>
      </c>
      <c r="D606" s="3">
        <f>C606*[1]Validaciones!$B$5</f>
        <v>1.9622400000000007</v>
      </c>
    </row>
    <row r="607" spans="1:4" x14ac:dyDescent="0.25">
      <c r="A607" s="5">
        <v>0.3125</v>
      </c>
      <c r="B607" s="2">
        <v>44053</v>
      </c>
      <c r="C607" s="3">
        <v>2.57376</v>
      </c>
      <c r="D607" s="3">
        <f>C607*[1]Validaciones!$B$5</f>
        <v>3.4316800000000005</v>
      </c>
    </row>
    <row r="608" spans="1:4" x14ac:dyDescent="0.25">
      <c r="A608" s="4">
        <v>0.32291666666666702</v>
      </c>
      <c r="B608" s="2">
        <v>44053</v>
      </c>
      <c r="C608" s="3">
        <v>3.6052800000000005</v>
      </c>
      <c r="D608" s="3">
        <f>C608*[1]Validaciones!$B$5</f>
        <v>4.8070400000000015</v>
      </c>
    </row>
    <row r="609" spans="1:4" x14ac:dyDescent="0.25">
      <c r="A609" s="5">
        <v>0.33333333333333298</v>
      </c>
      <c r="B609" s="2">
        <v>44053</v>
      </c>
      <c r="C609" s="3">
        <v>4.4721600000000006</v>
      </c>
      <c r="D609" s="3">
        <f>C609*[1]Validaciones!$B$5</f>
        <v>5.9628800000000011</v>
      </c>
    </row>
    <row r="610" spans="1:4" x14ac:dyDescent="0.25">
      <c r="A610" s="4">
        <v>0.34375</v>
      </c>
      <c r="B610" s="2">
        <v>44053</v>
      </c>
      <c r="C610" s="3">
        <v>6.6998400000000018</v>
      </c>
      <c r="D610" s="3">
        <f>C610*[1]Validaciones!$B$5</f>
        <v>8.9331200000000042</v>
      </c>
    </row>
    <row r="611" spans="1:4" x14ac:dyDescent="0.25">
      <c r="A611" s="5">
        <v>0.35416666666666702</v>
      </c>
      <c r="B611" s="2">
        <v>44053</v>
      </c>
      <c r="C611" s="3">
        <v>7.9889600000000005</v>
      </c>
      <c r="D611" s="3">
        <f>C611*[1]Validaciones!$B$5</f>
        <v>10.651946666666669</v>
      </c>
    </row>
    <row r="612" spans="1:4" x14ac:dyDescent="0.25">
      <c r="A612" s="4">
        <v>0.36458333333333298</v>
      </c>
      <c r="B612" s="2">
        <v>44053</v>
      </c>
      <c r="C612" s="3">
        <v>10.590719999999999</v>
      </c>
      <c r="D612" s="3">
        <f>C612*[1]Validaciones!$B$5</f>
        <v>14.12096</v>
      </c>
    </row>
    <row r="613" spans="1:4" x14ac:dyDescent="0.25">
      <c r="A613" s="5">
        <v>0.375</v>
      </c>
      <c r="B613" s="2">
        <v>44053</v>
      </c>
      <c r="C613" s="3">
        <v>10.63776</v>
      </c>
      <c r="D613" s="3">
        <f>C613*[1]Validaciones!$B$5</f>
        <v>14.183680000000003</v>
      </c>
    </row>
    <row r="614" spans="1:4" x14ac:dyDescent="0.25">
      <c r="A614" s="4">
        <v>0.38541666666666702</v>
      </c>
      <c r="B614" s="2">
        <v>44053</v>
      </c>
      <c r="C614" s="3">
        <v>13.498239999999999</v>
      </c>
      <c r="D614" s="3">
        <f>C614*[1]Validaciones!$B$5</f>
        <v>17.997653333333336</v>
      </c>
    </row>
    <row r="615" spans="1:4" x14ac:dyDescent="0.25">
      <c r="A615" s="5">
        <v>0.39583333333333298</v>
      </c>
      <c r="B615" s="2">
        <v>44053</v>
      </c>
      <c r="C615" s="3">
        <v>14.318080000000002</v>
      </c>
      <c r="D615" s="3">
        <f>C615*[1]Validaciones!$B$5</f>
        <v>19.090773333333338</v>
      </c>
    </row>
    <row r="616" spans="1:4" x14ac:dyDescent="0.25">
      <c r="A616" s="4">
        <v>0.40625</v>
      </c>
      <c r="B616" s="2">
        <v>44053</v>
      </c>
      <c r="C616" s="3">
        <v>16.100000000000001</v>
      </c>
      <c r="D616" s="3">
        <f>C616*[1]Validaciones!$B$5</f>
        <v>21.466666666666672</v>
      </c>
    </row>
    <row r="617" spans="1:4" x14ac:dyDescent="0.25">
      <c r="A617" s="5">
        <v>0.41666666666666702</v>
      </c>
      <c r="B617" s="2">
        <v>44053</v>
      </c>
      <c r="C617" s="3">
        <v>16.826880000000003</v>
      </c>
      <c r="D617" s="3">
        <f>C617*[1]Validaciones!$B$5</f>
        <v>22.435840000000006</v>
      </c>
    </row>
    <row r="618" spans="1:4" x14ac:dyDescent="0.25">
      <c r="A618" s="4">
        <v>0.42708333333333298</v>
      </c>
      <c r="B618" s="2">
        <v>44053</v>
      </c>
      <c r="C618" s="3">
        <v>17.272640000000003</v>
      </c>
      <c r="D618" s="3">
        <f>C618*[1]Validaciones!$B$5</f>
        <v>23.030186666666673</v>
      </c>
    </row>
    <row r="619" spans="1:4" x14ac:dyDescent="0.25">
      <c r="A619" s="5">
        <v>0.4375</v>
      </c>
      <c r="B619" s="2">
        <v>44053</v>
      </c>
      <c r="C619" s="3">
        <v>16.100000000000001</v>
      </c>
      <c r="D619" s="3">
        <f>C619*[1]Validaciones!$B$5</f>
        <v>21.466666666666672</v>
      </c>
    </row>
    <row r="620" spans="1:4" x14ac:dyDescent="0.25">
      <c r="A620" s="4">
        <v>0.44791666666666702</v>
      </c>
      <c r="B620" s="2">
        <v>44053</v>
      </c>
      <c r="C620" s="3">
        <v>16.732800000000001</v>
      </c>
      <c r="D620" s="3">
        <f>C620*[1]Validaciones!$B$5</f>
        <v>22.310400000000005</v>
      </c>
    </row>
    <row r="621" spans="1:4" x14ac:dyDescent="0.25">
      <c r="A621" s="5">
        <v>0.45833333333333298</v>
      </c>
      <c r="B621" s="2">
        <v>44053</v>
      </c>
      <c r="C621" s="3">
        <v>17.67024</v>
      </c>
      <c r="D621" s="3">
        <f>C621*[1]Validaciones!$B$5</f>
        <v>23.560320000000001</v>
      </c>
    </row>
    <row r="622" spans="1:4" x14ac:dyDescent="0.25">
      <c r="A622" s="4">
        <v>0.46875</v>
      </c>
      <c r="B622" s="2">
        <v>44053</v>
      </c>
      <c r="C622" s="3">
        <v>19.076960000000003</v>
      </c>
      <c r="D622" s="3">
        <f>C622*[1]Validaciones!$B$5</f>
        <v>25.435946666666673</v>
      </c>
    </row>
    <row r="623" spans="1:4" x14ac:dyDescent="0.25">
      <c r="A623" s="5">
        <v>0.47916666666666702</v>
      </c>
      <c r="B623" s="2">
        <v>44053</v>
      </c>
      <c r="C623" s="3">
        <v>19.499200000000002</v>
      </c>
      <c r="D623" s="3">
        <f>C623*[1]Validaciones!$B$5</f>
        <v>25.998933333333337</v>
      </c>
    </row>
    <row r="624" spans="1:4" x14ac:dyDescent="0.25">
      <c r="A624" s="4">
        <v>0.48958333333333298</v>
      </c>
      <c r="B624" s="2">
        <v>44053</v>
      </c>
      <c r="C624" s="3">
        <v>20.413119999999999</v>
      </c>
      <c r="D624" s="3">
        <f>C624*[1]Validaciones!$B$5</f>
        <v>27.217493333333337</v>
      </c>
    </row>
    <row r="625" spans="1:4" x14ac:dyDescent="0.25">
      <c r="A625" s="5">
        <v>0.5</v>
      </c>
      <c r="B625" s="2">
        <v>44053</v>
      </c>
      <c r="C625" s="3">
        <v>21.32816</v>
      </c>
      <c r="D625" s="3">
        <f>C625*[1]Validaciones!$B$5</f>
        <v>28.43754666666667</v>
      </c>
    </row>
    <row r="626" spans="1:4" x14ac:dyDescent="0.25">
      <c r="A626" s="4">
        <v>0.51041666666666696</v>
      </c>
      <c r="B626" s="2">
        <v>44053</v>
      </c>
      <c r="C626" s="3">
        <v>21.210560000000001</v>
      </c>
      <c r="D626" s="3">
        <f>C626*[1]Validaciones!$B$5</f>
        <v>28.280746666666673</v>
      </c>
    </row>
    <row r="627" spans="1:4" x14ac:dyDescent="0.25">
      <c r="A627" s="5">
        <v>0.52083333333333304</v>
      </c>
      <c r="B627" s="2">
        <v>44053</v>
      </c>
      <c r="C627" s="3">
        <v>20.74128</v>
      </c>
      <c r="D627" s="3">
        <f>C627*[1]Validaciones!$B$5</f>
        <v>27.655040000000003</v>
      </c>
    </row>
    <row r="628" spans="1:4" x14ac:dyDescent="0.25">
      <c r="A628" s="4">
        <v>0.53125</v>
      </c>
      <c r="B628" s="2">
        <v>44053</v>
      </c>
      <c r="C628" s="3">
        <v>17.624320000000004</v>
      </c>
      <c r="D628" s="3">
        <f>C628*[1]Validaciones!$B$5</f>
        <v>23.499093333333342</v>
      </c>
    </row>
    <row r="629" spans="1:4" x14ac:dyDescent="0.25">
      <c r="A629" s="5">
        <v>0.54166666666666696</v>
      </c>
      <c r="B629" s="2">
        <v>44053</v>
      </c>
      <c r="C629" s="3">
        <v>18.068960000000001</v>
      </c>
      <c r="D629" s="3">
        <f>C629*[1]Validaciones!$B$5</f>
        <v>24.091946666666669</v>
      </c>
    </row>
    <row r="630" spans="1:4" x14ac:dyDescent="0.25">
      <c r="A630" s="4">
        <v>0.55208333333333304</v>
      </c>
      <c r="B630" s="2">
        <v>44053</v>
      </c>
      <c r="C630" s="3">
        <v>18.257119999999997</v>
      </c>
      <c r="D630" s="3">
        <f>C630*[1]Validaciones!$B$5</f>
        <v>24.342826666666664</v>
      </c>
    </row>
    <row r="631" spans="1:4" x14ac:dyDescent="0.25">
      <c r="A631" s="5">
        <v>0.5625</v>
      </c>
      <c r="B631" s="2">
        <v>44053</v>
      </c>
      <c r="C631" s="3">
        <v>17.506720000000001</v>
      </c>
      <c r="D631" s="3">
        <f>C631*[1]Validaciones!$B$5</f>
        <v>23.342293333333338</v>
      </c>
    </row>
    <row r="632" spans="1:4" x14ac:dyDescent="0.25">
      <c r="A632" s="4">
        <v>0.57291666666666696</v>
      </c>
      <c r="B632" s="2">
        <v>44053</v>
      </c>
      <c r="C632" s="3">
        <v>18.233600000000003</v>
      </c>
      <c r="D632" s="3">
        <f>C632*[1]Validaciones!$B$5</f>
        <v>24.311466666666671</v>
      </c>
    </row>
    <row r="633" spans="1:4" x14ac:dyDescent="0.25">
      <c r="A633" s="5">
        <v>0.58333333333333304</v>
      </c>
      <c r="B633" s="2">
        <v>44053</v>
      </c>
      <c r="C633" s="3">
        <v>19.662720000000004</v>
      </c>
      <c r="D633" s="3">
        <f>C633*[1]Validaciones!$B$5</f>
        <v>26.216960000000007</v>
      </c>
    </row>
    <row r="634" spans="1:4" x14ac:dyDescent="0.25">
      <c r="A634" s="4">
        <v>0.59375</v>
      </c>
      <c r="B634" s="2">
        <v>44053</v>
      </c>
      <c r="C634" s="3">
        <v>18.139520000000005</v>
      </c>
      <c r="D634" s="3">
        <f>C634*[1]Validaciones!$B$5</f>
        <v>24.186026666666674</v>
      </c>
    </row>
    <row r="635" spans="1:4" x14ac:dyDescent="0.25">
      <c r="A635" s="5">
        <v>0.60416666666666696</v>
      </c>
      <c r="B635" s="2">
        <v>44053</v>
      </c>
      <c r="C635" s="3">
        <v>18.44416</v>
      </c>
      <c r="D635" s="3">
        <f>C635*[1]Validaciones!$B$5</f>
        <v>24.592213333333337</v>
      </c>
    </row>
    <row r="636" spans="1:4" x14ac:dyDescent="0.25">
      <c r="A636" s="4">
        <v>0.61458333333333304</v>
      </c>
      <c r="B636" s="2">
        <v>44053</v>
      </c>
      <c r="C636" s="3">
        <v>19.14752</v>
      </c>
      <c r="D636" s="3">
        <f>C636*[1]Validaciones!$B$5</f>
        <v>25.530026666666668</v>
      </c>
    </row>
    <row r="637" spans="1:4" x14ac:dyDescent="0.25">
      <c r="A637" s="5">
        <v>0.625</v>
      </c>
      <c r="B637" s="2">
        <v>44053</v>
      </c>
      <c r="C637" s="3">
        <v>20.155519999999999</v>
      </c>
      <c r="D637" s="3">
        <f>C637*[1]Validaciones!$B$5</f>
        <v>26.874026666666669</v>
      </c>
    </row>
    <row r="638" spans="1:4" x14ac:dyDescent="0.25">
      <c r="A638" s="4">
        <v>0.63541666666666696</v>
      </c>
      <c r="B638" s="2">
        <v>44053</v>
      </c>
      <c r="C638" s="3">
        <v>20.389599999999998</v>
      </c>
      <c r="D638" s="3">
        <f>C638*[1]Validaciones!$B$5</f>
        <v>27.186133333333334</v>
      </c>
    </row>
    <row r="639" spans="1:4" x14ac:dyDescent="0.25">
      <c r="A639" s="5">
        <v>0.64583333333333304</v>
      </c>
      <c r="B639" s="2">
        <v>44053</v>
      </c>
      <c r="C639" s="3">
        <v>20.648320000000002</v>
      </c>
      <c r="D639" s="3">
        <f>C639*[1]Validaciones!$B$5</f>
        <v>27.531093333333338</v>
      </c>
    </row>
    <row r="640" spans="1:4" x14ac:dyDescent="0.25">
      <c r="A640" s="4">
        <v>0.65625</v>
      </c>
      <c r="B640" s="2">
        <v>44053</v>
      </c>
      <c r="C640" s="3">
        <v>20.554240000000004</v>
      </c>
      <c r="D640" s="3">
        <f>C640*[1]Validaciones!$B$5</f>
        <v>27.405653333333341</v>
      </c>
    </row>
    <row r="641" spans="1:4" x14ac:dyDescent="0.25">
      <c r="A641" s="5">
        <v>0.66666666666666696</v>
      </c>
      <c r="B641" s="2">
        <v>44053</v>
      </c>
      <c r="C641" s="3">
        <v>20.6248</v>
      </c>
      <c r="D641" s="3">
        <f>C641*[1]Validaciones!$B$5</f>
        <v>27.499733333333339</v>
      </c>
    </row>
    <row r="642" spans="1:4" x14ac:dyDescent="0.25">
      <c r="A642" s="4">
        <v>0.67708333333333304</v>
      </c>
      <c r="B642" s="2">
        <v>44053</v>
      </c>
      <c r="C642" s="3">
        <v>19.499200000000002</v>
      </c>
      <c r="D642" s="3">
        <f>C642*[1]Validaciones!$B$5</f>
        <v>25.998933333333337</v>
      </c>
    </row>
    <row r="643" spans="1:4" x14ac:dyDescent="0.25">
      <c r="A643" s="5">
        <v>0.6875</v>
      </c>
      <c r="B643" s="2">
        <v>44053</v>
      </c>
      <c r="C643" s="3">
        <v>20.436640000000001</v>
      </c>
      <c r="D643" s="3">
        <f>C643*[1]Validaciones!$B$5</f>
        <v>27.248853333333336</v>
      </c>
    </row>
    <row r="644" spans="1:4" x14ac:dyDescent="0.25">
      <c r="A644" s="4">
        <v>0.69791666666666696</v>
      </c>
      <c r="B644" s="2">
        <v>44053</v>
      </c>
      <c r="C644" s="3">
        <v>21.069440000000004</v>
      </c>
      <c r="D644" s="3">
        <f>C644*[1]Validaciones!$B$5</f>
        <v>28.092586666666676</v>
      </c>
    </row>
    <row r="645" spans="1:4" x14ac:dyDescent="0.25">
      <c r="A645" s="5">
        <v>0.70833333333333304</v>
      </c>
      <c r="B645" s="2">
        <v>44053</v>
      </c>
      <c r="C645" s="3">
        <v>18.467680000000001</v>
      </c>
      <c r="D645" s="3">
        <f>C645*[1]Validaciones!$B$5</f>
        <v>24.623573333333336</v>
      </c>
    </row>
    <row r="646" spans="1:4" x14ac:dyDescent="0.25">
      <c r="A646" s="4">
        <v>0.71875</v>
      </c>
      <c r="B646" s="2">
        <v>44053</v>
      </c>
      <c r="C646" s="3">
        <v>17.178560000000001</v>
      </c>
      <c r="D646" s="3">
        <f>C646*[1]Validaciones!$B$5</f>
        <v>22.904746666666671</v>
      </c>
    </row>
    <row r="647" spans="1:4" x14ac:dyDescent="0.25">
      <c r="A647" s="5">
        <v>0.72916666666666696</v>
      </c>
      <c r="B647" s="2">
        <v>44053</v>
      </c>
      <c r="C647" s="3">
        <v>16.123520000000003</v>
      </c>
      <c r="D647" s="3">
        <f>C647*[1]Validaciones!$B$5</f>
        <v>21.498026666666672</v>
      </c>
    </row>
    <row r="648" spans="1:4" x14ac:dyDescent="0.25">
      <c r="A648" s="4">
        <v>0.73958333333333304</v>
      </c>
      <c r="B648" s="2">
        <v>44053</v>
      </c>
      <c r="C648" s="3">
        <v>14.763840000000002</v>
      </c>
      <c r="D648" s="3">
        <f>C648*[1]Validaciones!$B$5</f>
        <v>19.685120000000005</v>
      </c>
    </row>
    <row r="649" spans="1:4" x14ac:dyDescent="0.25">
      <c r="A649" s="5">
        <v>0.75</v>
      </c>
      <c r="B649" s="2">
        <v>44053</v>
      </c>
      <c r="C649" s="3">
        <v>15.068480000000001</v>
      </c>
      <c r="D649" s="3">
        <f>C649*[1]Validaciones!$B$5</f>
        <v>20.091306666666672</v>
      </c>
    </row>
    <row r="650" spans="1:4" x14ac:dyDescent="0.25">
      <c r="A650" s="4">
        <v>0.76041666666666696</v>
      </c>
      <c r="B650" s="2">
        <v>44053</v>
      </c>
      <c r="C650" s="3">
        <v>12.5832</v>
      </c>
      <c r="D650" s="3">
        <f>C650*[1]Validaciones!$B$5</f>
        <v>16.777600000000003</v>
      </c>
    </row>
    <row r="651" spans="1:4" x14ac:dyDescent="0.25">
      <c r="A651" s="5">
        <v>0.77083333333333304</v>
      </c>
      <c r="B651" s="2">
        <v>44053</v>
      </c>
      <c r="C651" s="3">
        <v>12.55968</v>
      </c>
      <c r="D651" s="3">
        <f>C651*[1]Validaciones!$B$5</f>
        <v>16.746240000000004</v>
      </c>
    </row>
    <row r="652" spans="1:4" x14ac:dyDescent="0.25">
      <c r="A652" s="4">
        <v>0.78125</v>
      </c>
      <c r="B652" s="2">
        <v>44053</v>
      </c>
      <c r="C652" s="3">
        <v>10.684800000000001</v>
      </c>
      <c r="D652" s="3">
        <f>C652*[1]Validaciones!$B$5</f>
        <v>14.246400000000003</v>
      </c>
    </row>
    <row r="653" spans="1:4" x14ac:dyDescent="0.25">
      <c r="A653" s="5">
        <v>0.79166666666666696</v>
      </c>
      <c r="B653" s="2">
        <v>44053</v>
      </c>
      <c r="C653" s="3">
        <v>11.130560000000003</v>
      </c>
      <c r="D653" s="3">
        <f>C653*[1]Validaciones!$B$5</f>
        <v>14.840746666666671</v>
      </c>
    </row>
    <row r="654" spans="1:4" x14ac:dyDescent="0.25">
      <c r="A654" s="4">
        <v>0.80208333333333304</v>
      </c>
      <c r="B654" s="2">
        <v>44053</v>
      </c>
      <c r="C654" s="3">
        <v>8.7628800000000009</v>
      </c>
      <c r="D654" s="3">
        <f>C654*[1]Validaciones!$B$5</f>
        <v>11.683840000000002</v>
      </c>
    </row>
    <row r="655" spans="1:4" x14ac:dyDescent="0.25">
      <c r="A655" s="5">
        <v>0.8125</v>
      </c>
      <c r="B655" s="2">
        <v>44053</v>
      </c>
      <c r="C655" s="3">
        <v>8.2465600000000006</v>
      </c>
      <c r="D655" s="3">
        <f>C655*[1]Validaciones!$B$5</f>
        <v>10.995413333333335</v>
      </c>
    </row>
    <row r="656" spans="1:4" x14ac:dyDescent="0.25">
      <c r="A656" s="4">
        <v>0.82291666666666696</v>
      </c>
      <c r="B656" s="2">
        <v>44053</v>
      </c>
      <c r="C656" s="3">
        <v>7.8713599999999992</v>
      </c>
      <c r="D656" s="3">
        <f>C656*[1]Validaciones!$B$5</f>
        <v>10.495146666666667</v>
      </c>
    </row>
    <row r="657" spans="1:4" x14ac:dyDescent="0.25">
      <c r="A657" s="5">
        <v>0.83333333333333304</v>
      </c>
      <c r="B657" s="2">
        <v>44053</v>
      </c>
      <c r="C657" s="3">
        <v>7.4032000000000009</v>
      </c>
      <c r="D657" s="3">
        <f>C657*[1]Validaciones!$B$5</f>
        <v>9.8709333333333351</v>
      </c>
    </row>
    <row r="658" spans="1:4" x14ac:dyDescent="0.25">
      <c r="A658" s="4">
        <v>0.84375</v>
      </c>
      <c r="B658" s="2">
        <v>44053</v>
      </c>
      <c r="C658" s="3">
        <v>6.5587200000000001</v>
      </c>
      <c r="D658" s="3">
        <f>C658*[1]Validaciones!$B$5</f>
        <v>8.7449600000000007</v>
      </c>
    </row>
    <row r="659" spans="1:4" x14ac:dyDescent="0.25">
      <c r="A659" s="5">
        <v>0.85416666666666696</v>
      </c>
      <c r="B659" s="2">
        <v>44053</v>
      </c>
      <c r="C659" s="3">
        <v>5.7859200000000008</v>
      </c>
      <c r="D659" s="3">
        <f>C659*[1]Validaciones!$B$5</f>
        <v>7.7145600000000023</v>
      </c>
    </row>
    <row r="660" spans="1:4" x14ac:dyDescent="0.25">
      <c r="A660" s="4">
        <v>0.86458333333333304</v>
      </c>
      <c r="B660" s="2">
        <v>44053</v>
      </c>
      <c r="C660" s="3">
        <v>5.5742400000000005</v>
      </c>
      <c r="D660" s="3">
        <f>C660*[1]Validaciones!$B$5</f>
        <v>7.4323200000000016</v>
      </c>
    </row>
    <row r="661" spans="1:4" x14ac:dyDescent="0.25">
      <c r="A661" s="5">
        <v>0.875</v>
      </c>
      <c r="B661" s="2">
        <v>44053</v>
      </c>
      <c r="C661" s="3">
        <v>5.3166400000000005</v>
      </c>
      <c r="D661" s="3">
        <f>C661*[1]Validaciones!$B$5</f>
        <v>7.0888533333333346</v>
      </c>
    </row>
    <row r="662" spans="1:4" x14ac:dyDescent="0.25">
      <c r="A662" s="4">
        <v>0.88541666666666696</v>
      </c>
      <c r="B662" s="2">
        <v>44053</v>
      </c>
      <c r="C662" s="3">
        <v>4.5897600000000001</v>
      </c>
      <c r="D662" s="3">
        <f>C662*[1]Validaciones!$B$5</f>
        <v>6.1196800000000007</v>
      </c>
    </row>
    <row r="663" spans="1:4" x14ac:dyDescent="0.25">
      <c r="A663" s="5">
        <v>0.89583333333333304</v>
      </c>
      <c r="B663" s="2">
        <v>44053</v>
      </c>
      <c r="C663" s="3">
        <v>4.6132799999999996</v>
      </c>
      <c r="D663" s="3">
        <f>C663*[1]Validaciones!$B$5</f>
        <v>6.1510400000000001</v>
      </c>
    </row>
    <row r="664" spans="1:4" x14ac:dyDescent="0.25">
      <c r="A664" s="4">
        <v>0.90625</v>
      </c>
      <c r="B664" s="2">
        <v>44053</v>
      </c>
      <c r="C664" s="3">
        <v>3.7688000000000001</v>
      </c>
      <c r="D664" s="3">
        <f>C664*[1]Validaciones!$B$5</f>
        <v>5.0250666666666675</v>
      </c>
    </row>
    <row r="665" spans="1:4" x14ac:dyDescent="0.25">
      <c r="A665" s="5">
        <v>0.91666666666666696</v>
      </c>
      <c r="B665" s="2">
        <v>44053</v>
      </c>
      <c r="C665" s="3">
        <v>6.4691200000000002</v>
      </c>
      <c r="D665" s="3">
        <f>C665*[1]Validaciones!$B$5</f>
        <v>8.6254933333333348</v>
      </c>
    </row>
    <row r="666" spans="1:4" x14ac:dyDescent="0.25">
      <c r="A666" s="4">
        <v>0.92708333333333304</v>
      </c>
      <c r="B666" s="2">
        <v>44053</v>
      </c>
      <c r="C666" s="3">
        <v>2.8022399999999998</v>
      </c>
      <c r="D666" s="3">
        <f>C666*[1]Validaciones!$B$5</f>
        <v>3.7363200000000001</v>
      </c>
    </row>
    <row r="667" spans="1:4" x14ac:dyDescent="0.25">
      <c r="A667" s="5">
        <v>0.9375</v>
      </c>
      <c r="B667" s="2">
        <v>44053</v>
      </c>
      <c r="C667" s="3">
        <v>0</v>
      </c>
      <c r="D667" s="3">
        <f>C667*[1]Validaciones!$B$5</f>
        <v>0</v>
      </c>
    </row>
    <row r="668" spans="1:4" x14ac:dyDescent="0.25">
      <c r="A668" s="4">
        <v>0.94791666666666696</v>
      </c>
      <c r="B668" s="2">
        <v>44053</v>
      </c>
      <c r="C668" s="3">
        <v>0</v>
      </c>
      <c r="D668" s="3">
        <f>C668*[1]Validaciones!$B$5</f>
        <v>0</v>
      </c>
    </row>
    <row r="669" spans="1:4" x14ac:dyDescent="0.25">
      <c r="A669" s="5">
        <v>0.95833333333333304</v>
      </c>
      <c r="B669" s="2">
        <v>44053</v>
      </c>
      <c r="C669" s="3">
        <v>0</v>
      </c>
      <c r="D669" s="3">
        <f>C669*[1]Validaciones!$B$5</f>
        <v>0</v>
      </c>
    </row>
    <row r="670" spans="1:4" x14ac:dyDescent="0.25">
      <c r="A670" s="4">
        <v>0.96875</v>
      </c>
      <c r="B670" s="2">
        <v>44053</v>
      </c>
      <c r="C670" s="3">
        <v>0</v>
      </c>
      <c r="D670" s="3">
        <f>C670*[1]Validaciones!$B$5</f>
        <v>0</v>
      </c>
    </row>
    <row r="671" spans="1:4" x14ac:dyDescent="0.25">
      <c r="A671" s="5">
        <v>0.97916666666666696</v>
      </c>
      <c r="B671" s="2">
        <v>44053</v>
      </c>
      <c r="C671" s="3">
        <v>0</v>
      </c>
      <c r="D671" s="3">
        <f>C671*[1]Validaciones!$B$5</f>
        <v>0</v>
      </c>
    </row>
    <row r="672" spans="1:4" x14ac:dyDescent="0.25">
      <c r="A672" s="6">
        <v>0.98958333333333304</v>
      </c>
      <c r="B672" s="2">
        <v>44053</v>
      </c>
      <c r="C672" s="3">
        <v>0</v>
      </c>
      <c r="D672" s="3">
        <f>C672*[1]Validaciones!$B$5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forecst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2020-07-29T00:27:29Z</dcterms:created>
  <dcterms:modified xsi:type="dcterms:W3CDTF">2020-08-07T01:02:49Z</dcterms:modified>
</cp:coreProperties>
</file>