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8735" windowHeight="864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<sst xmlns="http://schemas.openxmlformats.org/spreadsheetml/2006/main" count="32" uniqueCount="29">
  <si>
    <t>Lineare Quantisierung Siemens-PCM</t>
  </si>
  <si>
    <t>U1 /V</t>
  </si>
  <si>
    <t>U2 / V</t>
  </si>
  <si>
    <t>nichtlineare Quantisierung Leybold-System</t>
  </si>
  <si>
    <t>U1 / V</t>
  </si>
  <si>
    <t>U2 /V</t>
  </si>
  <si>
    <t>Bitmuster MSB..LSB</t>
  </si>
  <si>
    <t>Bitmuster MSB….LSB</t>
  </si>
  <si>
    <t>000001</t>
  </si>
  <si>
    <t>000010</t>
  </si>
  <si>
    <t>000011</t>
  </si>
  <si>
    <t>000100</t>
  </si>
  <si>
    <t>000101</t>
  </si>
  <si>
    <t>000110</t>
  </si>
  <si>
    <t>011111</t>
  </si>
  <si>
    <t>100110</t>
  </si>
  <si>
    <t>111110</t>
  </si>
  <si>
    <t>111111</t>
  </si>
  <si>
    <t>000000</t>
  </si>
  <si>
    <t>100000</t>
  </si>
  <si>
    <t>01111111</t>
  </si>
  <si>
    <t>01111110</t>
  </si>
  <si>
    <t>01111101</t>
  </si>
  <si>
    <t>01111100</t>
  </si>
  <si>
    <t>01111011</t>
  </si>
  <si>
    <t>1000001</t>
  </si>
  <si>
    <t>S / E - nlinear</t>
  </si>
  <si>
    <t xml:space="preserve"> U2 / V</t>
  </si>
  <si>
    <t>Nichtlinear 5 Bit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</si>
</sst>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center" readingOrder="1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2" fontId="1" fillId="0" borderId="2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Lineare</a:t>
            </a:r>
            <a:r>
              <a:rPr lang="en-US" baseline="0"/>
              <a:t> </a:t>
            </a:r>
            <a:r>
              <a:rPr lang="en-US"/>
              <a:t>Quantisierungskurve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Quantisierungskurve</c:v>
          </c:tx>
          <c:spPr>
            <a:ln w="34925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marker>
            <c:symbol val="circle"/>
            <c:size val="4"/>
          </c:marker>
          <c:xVal>
            <c:numRef>
              <c:f>Tabelle1!$A$3:$A$21</c:f>
              <c:numCache>
                <c:formatCode>0.00</c:formatCode>
                <c:ptCount val="19"/>
                <c:pt idx="0">
                  <c:v>-4.9000000000000004</c:v>
                </c:pt>
                <c:pt idx="1">
                  <c:v>-4.8099999999999996</c:v>
                </c:pt>
                <c:pt idx="2">
                  <c:v>-4.62</c:v>
                </c:pt>
                <c:pt idx="3">
                  <c:v>-4.4800000000000004</c:v>
                </c:pt>
                <c:pt idx="4">
                  <c:v>-4.29</c:v>
                </c:pt>
                <c:pt idx="5">
                  <c:v>-4.1500000000000004</c:v>
                </c:pt>
                <c:pt idx="6">
                  <c:v>-3.97</c:v>
                </c:pt>
                <c:pt idx="7">
                  <c:v>-3.02</c:v>
                </c:pt>
                <c:pt idx="8">
                  <c:v>-1.98</c:v>
                </c:pt>
                <c:pt idx="9">
                  <c:v>0.99</c:v>
                </c:pt>
                <c:pt idx="10">
                  <c:v>-0.5</c:v>
                </c:pt>
                <c:pt idx="11">
                  <c:v>0.02</c:v>
                </c:pt>
                <c:pt idx="12">
                  <c:v>7.0000000000000007E-2</c:v>
                </c:pt>
                <c:pt idx="13">
                  <c:v>1.01</c:v>
                </c:pt>
                <c:pt idx="14">
                  <c:v>2.06</c:v>
                </c:pt>
                <c:pt idx="15">
                  <c:v>3.09</c:v>
                </c:pt>
                <c:pt idx="16">
                  <c:v>4.0199999999999996</c:v>
                </c:pt>
                <c:pt idx="17">
                  <c:v>4.75</c:v>
                </c:pt>
                <c:pt idx="18">
                  <c:v>4.92</c:v>
                </c:pt>
              </c:numCache>
            </c:numRef>
          </c:xVal>
          <c:yVal>
            <c:numRef>
              <c:f>Tabelle1!$B$3:$B$21</c:f>
              <c:numCache>
                <c:formatCode>0.00</c:formatCode>
                <c:ptCount val="19"/>
                <c:pt idx="0">
                  <c:v>-4.95</c:v>
                </c:pt>
                <c:pt idx="1">
                  <c:v>-4.9400000000000004</c:v>
                </c:pt>
                <c:pt idx="2">
                  <c:v>-4.63</c:v>
                </c:pt>
                <c:pt idx="3">
                  <c:v>-4.5199999999999996</c:v>
                </c:pt>
                <c:pt idx="4">
                  <c:v>-4.3099999999999996</c:v>
                </c:pt>
                <c:pt idx="5">
                  <c:v>-4.1500000000000004</c:v>
                </c:pt>
                <c:pt idx="6">
                  <c:v>-3.98</c:v>
                </c:pt>
                <c:pt idx="7">
                  <c:v>-3.04</c:v>
                </c:pt>
                <c:pt idx="8">
                  <c:v>-2.09</c:v>
                </c:pt>
                <c:pt idx="9">
                  <c:v>0.99</c:v>
                </c:pt>
                <c:pt idx="10">
                  <c:v>-0.51</c:v>
                </c:pt>
                <c:pt idx="11">
                  <c:v>-0.03</c:v>
                </c:pt>
                <c:pt idx="12">
                  <c:v>0.11</c:v>
                </c:pt>
                <c:pt idx="13">
                  <c:v>1.06</c:v>
                </c:pt>
                <c:pt idx="14">
                  <c:v>2.0099999999999998</c:v>
                </c:pt>
                <c:pt idx="15">
                  <c:v>3.12</c:v>
                </c:pt>
                <c:pt idx="16">
                  <c:v>4.07</c:v>
                </c:pt>
                <c:pt idx="17">
                  <c:v>4.8600000000000003</c:v>
                </c:pt>
                <c:pt idx="18">
                  <c:v>5.0199999999999996</c:v>
                </c:pt>
              </c:numCache>
            </c:numRef>
          </c:yVal>
        </c:ser>
        <c:axId val="64360832"/>
        <c:axId val="64362368"/>
      </c:scatterChart>
      <c:valAx>
        <c:axId val="64360832"/>
        <c:scaling>
          <c:orientation val="minMax"/>
          <c:max val="6"/>
          <c:min val="-6"/>
        </c:scaling>
        <c:axPos val="b"/>
        <c:numFmt formatCode="0.00" sourceLinked="1"/>
        <c:majorTickMark val="none"/>
        <c:tickLblPos val="nextTo"/>
        <c:crossAx val="64362368"/>
        <c:crosses val="autoZero"/>
        <c:crossBetween val="midCat"/>
        <c:majorUnit val="1"/>
      </c:valAx>
      <c:valAx>
        <c:axId val="64362368"/>
        <c:scaling>
          <c:orientation val="minMax"/>
          <c:max val="6"/>
          <c:min val="-6"/>
        </c:scaling>
        <c:axPos val="l"/>
        <c:majorGridlines/>
        <c:numFmt formatCode="0.00" sourceLinked="1"/>
        <c:tickLblPos val="nextTo"/>
        <c:crossAx val="64360832"/>
        <c:crossesAt val="0"/>
        <c:crossBetween val="midCat"/>
        <c:majorUnit val="1"/>
      </c:valAx>
    </c:plotArea>
    <c:plotVisOnly val="1"/>
  </c:chart>
  <c:spPr>
    <a:ln w="25400"/>
  </c:sp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Nichtlineare</a:t>
            </a:r>
            <a:r>
              <a:rPr lang="en-US" baseline="0"/>
              <a:t> </a:t>
            </a:r>
            <a:r>
              <a:rPr lang="en-US"/>
              <a:t>Quantisierungskurve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34925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marker>
            <c:symbol val="circle"/>
            <c:size val="4"/>
          </c:marker>
          <c:xVal>
            <c:numRef>
              <c:f>Tabelle1!$E$3:$E$36</c:f>
              <c:numCache>
                <c:formatCode>0.00</c:formatCode>
                <c:ptCount val="34"/>
                <c:pt idx="0">
                  <c:v>-9.64</c:v>
                </c:pt>
                <c:pt idx="1">
                  <c:v>-9.31</c:v>
                </c:pt>
                <c:pt idx="2">
                  <c:v>-9.01</c:v>
                </c:pt>
                <c:pt idx="3">
                  <c:v>-8.69</c:v>
                </c:pt>
                <c:pt idx="4">
                  <c:v>-8.3699999999999992</c:v>
                </c:pt>
                <c:pt idx="5">
                  <c:v>-8.01</c:v>
                </c:pt>
                <c:pt idx="6">
                  <c:v>-7</c:v>
                </c:pt>
                <c:pt idx="7">
                  <c:v>-6.01</c:v>
                </c:pt>
                <c:pt idx="8">
                  <c:v>-5</c:v>
                </c:pt>
                <c:pt idx="9">
                  <c:v>-3.99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-0.03</c:v>
                </c:pt>
                <c:pt idx="17">
                  <c:v>0.43</c:v>
                </c:pt>
                <c:pt idx="18">
                  <c:v>0.13</c:v>
                </c:pt>
                <c:pt idx="19">
                  <c:v>0.5</c:v>
                </c:pt>
                <c:pt idx="20">
                  <c:v>1.01</c:v>
                </c:pt>
                <c:pt idx="21">
                  <c:v>1.52</c:v>
                </c:pt>
                <c:pt idx="22">
                  <c:v>2</c:v>
                </c:pt>
                <c:pt idx="23">
                  <c:v>2.98</c:v>
                </c:pt>
                <c:pt idx="24">
                  <c:v>3.47</c:v>
                </c:pt>
                <c:pt idx="25">
                  <c:v>4</c:v>
                </c:pt>
                <c:pt idx="26">
                  <c:v>4.51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9.5299999999999994</c:v>
                </c:pt>
                <c:pt idx="33">
                  <c:v>9.77</c:v>
                </c:pt>
              </c:numCache>
            </c:numRef>
          </c:xVal>
          <c:yVal>
            <c:numRef>
              <c:f>Tabelle1!$F$3:$F$36</c:f>
              <c:numCache>
                <c:formatCode>0.00</c:formatCode>
                <c:ptCount val="34"/>
                <c:pt idx="0">
                  <c:v>-9.58</c:v>
                </c:pt>
                <c:pt idx="1">
                  <c:v>-9.26</c:v>
                </c:pt>
                <c:pt idx="2">
                  <c:v>-8.9499999999999993</c:v>
                </c:pt>
                <c:pt idx="3">
                  <c:v>-8.64</c:v>
                </c:pt>
                <c:pt idx="4">
                  <c:v>-8.33</c:v>
                </c:pt>
                <c:pt idx="5">
                  <c:v>-8.02</c:v>
                </c:pt>
                <c:pt idx="6">
                  <c:v>-7.08</c:v>
                </c:pt>
                <c:pt idx="7">
                  <c:v>-6.1</c:v>
                </c:pt>
                <c:pt idx="8">
                  <c:v>-5.21</c:v>
                </c:pt>
                <c:pt idx="9">
                  <c:v>-4.04</c:v>
                </c:pt>
                <c:pt idx="10">
                  <c:v>-3.1</c:v>
                </c:pt>
                <c:pt idx="11">
                  <c:v>-2.63</c:v>
                </c:pt>
                <c:pt idx="12">
                  <c:v>-2.13</c:v>
                </c:pt>
                <c:pt idx="13">
                  <c:v>-1.58</c:v>
                </c:pt>
                <c:pt idx="14">
                  <c:v>-1.1000000000000001</c:v>
                </c:pt>
                <c:pt idx="15">
                  <c:v>-0.61</c:v>
                </c:pt>
                <c:pt idx="16">
                  <c:v>-0.11</c:v>
                </c:pt>
                <c:pt idx="17">
                  <c:v>-0.67</c:v>
                </c:pt>
                <c:pt idx="18">
                  <c:v>0.01</c:v>
                </c:pt>
                <c:pt idx="19">
                  <c:v>0.37</c:v>
                </c:pt>
                <c:pt idx="20">
                  <c:v>0.88</c:v>
                </c:pt>
                <c:pt idx="21">
                  <c:v>1.37</c:v>
                </c:pt>
                <c:pt idx="22">
                  <c:v>1.88</c:v>
                </c:pt>
                <c:pt idx="23">
                  <c:v>2.81</c:v>
                </c:pt>
                <c:pt idx="24">
                  <c:v>3.28</c:v>
                </c:pt>
                <c:pt idx="25">
                  <c:v>3.91</c:v>
                </c:pt>
                <c:pt idx="26">
                  <c:v>4.38</c:v>
                </c:pt>
                <c:pt idx="27">
                  <c:v>4.8499999999999996</c:v>
                </c:pt>
                <c:pt idx="28">
                  <c:v>6.01</c:v>
                </c:pt>
                <c:pt idx="29">
                  <c:v>6.95</c:v>
                </c:pt>
                <c:pt idx="30">
                  <c:v>7.89</c:v>
                </c:pt>
                <c:pt idx="31">
                  <c:v>8.82</c:v>
                </c:pt>
                <c:pt idx="32">
                  <c:v>9.4499999999999993</c:v>
                </c:pt>
                <c:pt idx="33">
                  <c:v>9.76</c:v>
                </c:pt>
              </c:numCache>
            </c:numRef>
          </c:yVal>
        </c:ser>
        <c:axId val="64394752"/>
        <c:axId val="64396288"/>
      </c:scatterChart>
      <c:valAx>
        <c:axId val="64394752"/>
        <c:scaling>
          <c:orientation val="minMax"/>
          <c:max val="10"/>
          <c:min val="-10"/>
        </c:scaling>
        <c:axPos val="b"/>
        <c:numFmt formatCode="0.00" sourceLinked="1"/>
        <c:majorTickMark val="none"/>
        <c:tickLblPos val="nextTo"/>
        <c:crossAx val="64396288"/>
        <c:crosses val="autoZero"/>
        <c:crossBetween val="midCat"/>
        <c:majorUnit val="1"/>
      </c:valAx>
      <c:valAx>
        <c:axId val="64396288"/>
        <c:scaling>
          <c:orientation val="minMax"/>
          <c:max val="10"/>
          <c:min val="-10"/>
        </c:scaling>
        <c:axPos val="l"/>
        <c:majorGridlines/>
        <c:numFmt formatCode="0.00" sourceLinked="1"/>
        <c:tickLblPos val="nextTo"/>
        <c:crossAx val="64394752"/>
        <c:crossesAt val="0"/>
        <c:crossBetween val="midCat"/>
        <c:majorUnit val="1"/>
      </c:valAx>
    </c:plotArea>
    <c:plotVisOnly val="1"/>
  </c:chart>
  <c:spPr>
    <a:ln w="25400"/>
  </c:sp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Nichtlineare</a:t>
            </a:r>
            <a:r>
              <a:rPr lang="en-US" baseline="0"/>
              <a:t> </a:t>
            </a:r>
            <a:r>
              <a:rPr lang="en-US"/>
              <a:t>Quantisierungskurve, Kompression am Sender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Tabelle1!$J$3</c:f>
              <c:strCache>
                <c:ptCount val="1"/>
                <c:pt idx="0">
                  <c:v>-9,96</c:v>
                </c:pt>
              </c:strCache>
            </c:strRef>
          </c:tx>
          <c:spPr>
            <a:ln w="34925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marker>
            <c:symbol val="circle"/>
            <c:size val="4"/>
          </c:marker>
          <c:xVal>
            <c:numRef>
              <c:f>Tabelle1!$I$4:$I$25</c:f>
              <c:numCache>
                <c:formatCode>0.00</c:formatCode>
                <c:ptCount val="22"/>
                <c:pt idx="0">
                  <c:v>-8.99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-3.01</c:v>
                </c:pt>
                <c:pt idx="7">
                  <c:v>-2.0499999999999998</c:v>
                </c:pt>
                <c:pt idx="8">
                  <c:v>-1.01</c:v>
                </c:pt>
                <c:pt idx="9">
                  <c:v>-0.5</c:v>
                </c:pt>
                <c:pt idx="10">
                  <c:v>-0.01</c:v>
                </c:pt>
                <c:pt idx="11">
                  <c:v>0.01</c:v>
                </c:pt>
                <c:pt idx="12">
                  <c:v>0.5</c:v>
                </c:pt>
                <c:pt idx="13">
                  <c:v>1.01</c:v>
                </c:pt>
                <c:pt idx="14">
                  <c:v>2.0299999999999998</c:v>
                </c:pt>
                <c:pt idx="15">
                  <c:v>3.048</c:v>
                </c:pt>
                <c:pt idx="16">
                  <c:v>4</c:v>
                </c:pt>
                <c:pt idx="17">
                  <c:v>5.01</c:v>
                </c:pt>
                <c:pt idx="18">
                  <c:v>6.02</c:v>
                </c:pt>
                <c:pt idx="19">
                  <c:v>7.04</c:v>
                </c:pt>
                <c:pt idx="20">
                  <c:v>8.01</c:v>
                </c:pt>
                <c:pt idx="21">
                  <c:v>9</c:v>
                </c:pt>
              </c:numCache>
            </c:numRef>
          </c:xVal>
          <c:yVal>
            <c:numRef>
              <c:f>Tabelle1!$J$4:$J$25</c:f>
              <c:numCache>
                <c:formatCode>0.00</c:formatCode>
                <c:ptCount val="22"/>
                <c:pt idx="0">
                  <c:v>-9.81</c:v>
                </c:pt>
                <c:pt idx="1">
                  <c:v>-9.58</c:v>
                </c:pt>
                <c:pt idx="2">
                  <c:v>-9.34</c:v>
                </c:pt>
                <c:pt idx="3">
                  <c:v>-9.11</c:v>
                </c:pt>
                <c:pt idx="4">
                  <c:v>-8.8000000000000007</c:v>
                </c:pt>
                <c:pt idx="5">
                  <c:v>-8.33</c:v>
                </c:pt>
                <c:pt idx="6">
                  <c:v>-7.86</c:v>
                </c:pt>
                <c:pt idx="7">
                  <c:v>-7.12</c:v>
                </c:pt>
                <c:pt idx="8">
                  <c:v>-5.95</c:v>
                </c:pt>
                <c:pt idx="9">
                  <c:v>-4.7</c:v>
                </c:pt>
                <c:pt idx="10">
                  <c:v>-1.1000000000000001</c:v>
                </c:pt>
                <c:pt idx="11">
                  <c:v>-0.6</c:v>
                </c:pt>
                <c:pt idx="12">
                  <c:v>4.2</c:v>
                </c:pt>
                <c:pt idx="13">
                  <c:v>5.57</c:v>
                </c:pt>
                <c:pt idx="14">
                  <c:v>6.87</c:v>
                </c:pt>
                <c:pt idx="15">
                  <c:v>7.65</c:v>
                </c:pt>
                <c:pt idx="16">
                  <c:v>8.01</c:v>
                </c:pt>
                <c:pt idx="17">
                  <c:v>8.59</c:v>
                </c:pt>
                <c:pt idx="18">
                  <c:v>8.9</c:v>
                </c:pt>
                <c:pt idx="19">
                  <c:v>9.1300000000000008</c:v>
                </c:pt>
                <c:pt idx="20">
                  <c:v>9.3699999999999992</c:v>
                </c:pt>
                <c:pt idx="21">
                  <c:v>9.6</c:v>
                </c:pt>
              </c:numCache>
            </c:numRef>
          </c:yVal>
        </c:ser>
        <c:axId val="64920576"/>
        <c:axId val="64926464"/>
      </c:scatterChart>
      <c:valAx>
        <c:axId val="64920576"/>
        <c:scaling>
          <c:orientation val="minMax"/>
          <c:max val="10"/>
          <c:min val="-10"/>
        </c:scaling>
        <c:axPos val="b"/>
        <c:numFmt formatCode="0.00" sourceLinked="1"/>
        <c:majorTickMark val="none"/>
        <c:tickLblPos val="nextTo"/>
        <c:crossAx val="64926464"/>
        <c:crosses val="autoZero"/>
        <c:crossBetween val="midCat"/>
        <c:majorUnit val="1"/>
      </c:valAx>
      <c:valAx>
        <c:axId val="64926464"/>
        <c:scaling>
          <c:orientation val="minMax"/>
          <c:max val="10"/>
          <c:min val="-10"/>
        </c:scaling>
        <c:axPos val="l"/>
        <c:majorGridlines/>
        <c:numFmt formatCode="0.00" sourceLinked="1"/>
        <c:tickLblPos val="nextTo"/>
        <c:crossAx val="64920576"/>
        <c:crossesAt val="0"/>
        <c:crossBetween val="midCat"/>
        <c:majorUnit val="1"/>
      </c:valAx>
    </c:plotArea>
    <c:plotVisOnly val="1"/>
  </c:chart>
  <c:spPr>
    <a:ln w="25400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Nichtlineare</a:t>
            </a:r>
            <a:r>
              <a:rPr lang="en-US" baseline="0"/>
              <a:t> </a:t>
            </a:r>
            <a:r>
              <a:rPr lang="en-US"/>
              <a:t>Quantisierungskurve</a:t>
            </a:r>
            <a:r>
              <a:rPr lang="en-US" baseline="0"/>
              <a:t> 5 Bit Auflösung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spPr>
            <a:ln w="34925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marker>
            <c:symbol val="circle"/>
            <c:size val="5"/>
          </c:marker>
          <c:xVal>
            <c:numRef>
              <c:f>Tabelle1!$L$3:$L$25</c:f>
              <c:numCache>
                <c:formatCode>0.00</c:formatCode>
                <c:ptCount val="23"/>
                <c:pt idx="0">
                  <c:v>-9.64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-0.51</c:v>
                </c:pt>
                <c:pt idx="11">
                  <c:v>-0.05</c:v>
                </c:pt>
                <c:pt idx="12">
                  <c:v>0.1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5.08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</c:numCache>
            </c:numRef>
          </c:xVal>
          <c:yVal>
            <c:numRef>
              <c:f>Tabelle1!$M$3:$M$25</c:f>
              <c:numCache>
                <c:formatCode>0.00</c:formatCode>
                <c:ptCount val="23"/>
                <c:pt idx="0">
                  <c:v>-7.39</c:v>
                </c:pt>
                <c:pt idx="1">
                  <c:v>-7.39</c:v>
                </c:pt>
                <c:pt idx="2">
                  <c:v>-7.39</c:v>
                </c:pt>
                <c:pt idx="3">
                  <c:v>-4.97</c:v>
                </c:pt>
                <c:pt idx="4">
                  <c:v>-4.97</c:v>
                </c:pt>
                <c:pt idx="5">
                  <c:v>-4.97</c:v>
                </c:pt>
                <c:pt idx="6">
                  <c:v>-3.73</c:v>
                </c:pt>
                <c:pt idx="7">
                  <c:v>-2.52</c:v>
                </c:pt>
                <c:pt idx="8">
                  <c:v>-1.89</c:v>
                </c:pt>
                <c:pt idx="9">
                  <c:v>-0.98</c:v>
                </c:pt>
                <c:pt idx="10">
                  <c:v>-0.52</c:v>
                </c:pt>
                <c:pt idx="11">
                  <c:v>-0.1</c:v>
                </c:pt>
                <c:pt idx="12">
                  <c:v>-0.02</c:v>
                </c:pt>
                <c:pt idx="13">
                  <c:v>0.25</c:v>
                </c:pt>
                <c:pt idx="14">
                  <c:v>0.89</c:v>
                </c:pt>
                <c:pt idx="15">
                  <c:v>1.84</c:v>
                </c:pt>
                <c:pt idx="16">
                  <c:v>2.5099999999999998</c:v>
                </c:pt>
                <c:pt idx="17">
                  <c:v>3.75</c:v>
                </c:pt>
                <c:pt idx="18">
                  <c:v>5.08</c:v>
                </c:pt>
                <c:pt idx="19">
                  <c:v>5.08</c:v>
                </c:pt>
                <c:pt idx="20">
                  <c:v>5.08</c:v>
                </c:pt>
                <c:pt idx="21">
                  <c:v>7.58</c:v>
                </c:pt>
                <c:pt idx="22">
                  <c:v>7.58</c:v>
                </c:pt>
              </c:numCache>
            </c:numRef>
          </c:yVal>
        </c:ser>
        <c:axId val="44401408"/>
        <c:axId val="44402944"/>
      </c:scatterChart>
      <c:valAx>
        <c:axId val="44401408"/>
        <c:scaling>
          <c:orientation val="minMax"/>
          <c:max val="10"/>
          <c:min val="-10"/>
        </c:scaling>
        <c:axPos val="b"/>
        <c:numFmt formatCode="0.00" sourceLinked="1"/>
        <c:majorTickMark val="none"/>
        <c:tickLblPos val="nextTo"/>
        <c:crossAx val="44402944"/>
        <c:crosses val="autoZero"/>
        <c:crossBetween val="midCat"/>
        <c:majorUnit val="1"/>
      </c:valAx>
      <c:valAx>
        <c:axId val="44402944"/>
        <c:scaling>
          <c:orientation val="minMax"/>
          <c:max val="10"/>
          <c:min val="-10"/>
        </c:scaling>
        <c:axPos val="l"/>
        <c:majorGridlines/>
        <c:numFmt formatCode="0.00" sourceLinked="1"/>
        <c:tickLblPos val="nextTo"/>
        <c:crossAx val="44401408"/>
        <c:crossesAt val="0"/>
        <c:crossBetween val="midCat"/>
        <c:majorUnit val="1"/>
      </c:valAx>
    </c:plotArea>
    <c:plotVisOnly val="1"/>
  </c:chart>
  <c:spPr>
    <a:ln w="25400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66675</xdr:rowOff>
    </xdr:from>
    <xdr:to>
      <xdr:col>5</xdr:col>
      <xdr:colOff>57151</xdr:colOff>
      <xdr:row>56</xdr:row>
      <xdr:rowOff>133350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38</xdr:row>
      <xdr:rowOff>66674</xdr:rowOff>
    </xdr:from>
    <xdr:to>
      <xdr:col>12</xdr:col>
      <xdr:colOff>704850</xdr:colOff>
      <xdr:row>61</xdr:row>
      <xdr:rowOff>76199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68</xdr:row>
      <xdr:rowOff>180975</xdr:rowOff>
    </xdr:from>
    <xdr:to>
      <xdr:col>6</xdr:col>
      <xdr:colOff>1428750</xdr:colOff>
      <xdr:row>92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15</xdr:col>
      <xdr:colOff>628650</xdr:colOff>
      <xdr:row>92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"/>
  <sheetViews>
    <sheetView tabSelected="1" topLeftCell="B62" workbookViewId="0">
      <selection activeCell="I1" sqref="I1:M26"/>
    </sheetView>
  </sheetViews>
  <sheetFormatPr baseColWidth="10" defaultRowHeight="15"/>
  <cols>
    <col min="3" max="3" width="24.85546875" customWidth="1"/>
    <col min="4" max="4" width="10.5703125" customWidth="1"/>
    <col min="7" max="7" width="25.42578125" bestFit="1" customWidth="1"/>
  </cols>
  <sheetData>
    <row r="1" spans="1:14" ht="18">
      <c r="A1" s="2" t="s">
        <v>0</v>
      </c>
      <c r="B1" s="2"/>
      <c r="C1" s="2"/>
      <c r="D1" s="2"/>
      <c r="E1" s="2" t="s">
        <v>3</v>
      </c>
      <c r="F1" s="2"/>
      <c r="G1" s="2"/>
      <c r="H1" s="2"/>
      <c r="I1" s="1" t="s">
        <v>26</v>
      </c>
      <c r="J1" s="1"/>
      <c r="K1" s="1"/>
      <c r="L1" s="1" t="s">
        <v>28</v>
      </c>
      <c r="M1" s="1"/>
      <c r="N1" s="1"/>
    </row>
    <row r="2" spans="1:14" ht="15.75">
      <c r="A2" s="6" t="s">
        <v>1</v>
      </c>
      <c r="B2" s="6" t="s">
        <v>2</v>
      </c>
      <c r="C2" s="6" t="s">
        <v>6</v>
      </c>
      <c r="D2" s="1"/>
      <c r="E2" s="6" t="s">
        <v>4</v>
      </c>
      <c r="F2" s="6" t="s">
        <v>5</v>
      </c>
      <c r="G2" s="6" t="s">
        <v>7</v>
      </c>
      <c r="H2" s="1"/>
      <c r="I2" s="1" t="s">
        <v>4</v>
      </c>
      <c r="J2" s="11" t="s">
        <v>27</v>
      </c>
      <c r="L2" s="1" t="s">
        <v>4</v>
      </c>
      <c r="M2" s="11" t="s">
        <v>27</v>
      </c>
    </row>
    <row r="3" spans="1:14" ht="15.75">
      <c r="A3" s="7">
        <v>-4.9000000000000004</v>
      </c>
      <c r="B3" s="7">
        <v>-4.95</v>
      </c>
      <c r="C3" s="8" t="s">
        <v>18</v>
      </c>
      <c r="D3" s="1"/>
      <c r="E3" s="7">
        <v>-9.64</v>
      </c>
      <c r="F3" s="7">
        <v>-9.58</v>
      </c>
      <c r="G3" s="8" t="s">
        <v>20</v>
      </c>
      <c r="H3" s="1"/>
      <c r="I3" s="7">
        <v>-9.56</v>
      </c>
      <c r="J3" s="7">
        <v>-9.9600000000000009</v>
      </c>
      <c r="L3" s="7">
        <v>-9.64</v>
      </c>
      <c r="M3" s="7">
        <v>-7.39</v>
      </c>
    </row>
    <row r="4" spans="1:14" ht="15.75">
      <c r="A4" s="7">
        <v>-4.8099999999999996</v>
      </c>
      <c r="B4" s="7">
        <v>-4.9400000000000004</v>
      </c>
      <c r="C4" s="9" t="s">
        <v>8</v>
      </c>
      <c r="D4" s="1"/>
      <c r="E4" s="7">
        <v>-9.31</v>
      </c>
      <c r="F4" s="7">
        <v>-9.26</v>
      </c>
      <c r="G4" s="8" t="s">
        <v>21</v>
      </c>
      <c r="H4" s="1"/>
      <c r="I4" s="7">
        <v>-8.99</v>
      </c>
      <c r="J4" s="7">
        <v>-9.81</v>
      </c>
      <c r="L4" s="7">
        <v>-9</v>
      </c>
      <c r="M4" s="7">
        <v>-7.39</v>
      </c>
    </row>
    <row r="5" spans="1:14" ht="15.75">
      <c r="A5" s="7">
        <v>-4.62</v>
      </c>
      <c r="B5" s="7">
        <v>-4.63</v>
      </c>
      <c r="C5" s="9" t="s">
        <v>9</v>
      </c>
      <c r="D5" s="1"/>
      <c r="E5" s="7">
        <v>-9.01</v>
      </c>
      <c r="F5" s="7">
        <v>-8.9499999999999993</v>
      </c>
      <c r="G5" s="8" t="s">
        <v>22</v>
      </c>
      <c r="H5" s="1"/>
      <c r="I5" s="7">
        <v>-8</v>
      </c>
      <c r="J5" s="7">
        <v>-9.58</v>
      </c>
      <c r="L5" s="7">
        <v>-8</v>
      </c>
      <c r="M5" s="7">
        <v>-7.39</v>
      </c>
    </row>
    <row r="6" spans="1:14" ht="15.75">
      <c r="A6" s="7">
        <v>-4.4800000000000004</v>
      </c>
      <c r="B6" s="7">
        <v>-4.5199999999999996</v>
      </c>
      <c r="C6" s="9" t="s">
        <v>10</v>
      </c>
      <c r="D6" s="1"/>
      <c r="E6" s="7">
        <v>-8.69</v>
      </c>
      <c r="F6" s="7">
        <v>-8.64</v>
      </c>
      <c r="G6" s="8" t="s">
        <v>23</v>
      </c>
      <c r="H6" s="1"/>
      <c r="I6" s="7">
        <v>-7</v>
      </c>
      <c r="J6" s="7">
        <v>-9.34</v>
      </c>
      <c r="L6" s="7">
        <v>-7</v>
      </c>
      <c r="M6" s="7">
        <v>-4.97</v>
      </c>
    </row>
    <row r="7" spans="1:14" ht="15.75">
      <c r="A7" s="7">
        <v>-4.29</v>
      </c>
      <c r="B7" s="7">
        <v>-4.3099999999999996</v>
      </c>
      <c r="C7" s="9" t="s">
        <v>11</v>
      </c>
      <c r="D7" s="1"/>
      <c r="E7" s="7">
        <v>-8.3699999999999992</v>
      </c>
      <c r="F7" s="7">
        <v>-8.33</v>
      </c>
      <c r="G7" s="8" t="s">
        <v>24</v>
      </c>
      <c r="H7" s="1"/>
      <c r="I7" s="7">
        <v>-6</v>
      </c>
      <c r="J7" s="7">
        <v>-9.11</v>
      </c>
      <c r="L7" s="7">
        <v>-6</v>
      </c>
      <c r="M7" s="7">
        <v>-4.97</v>
      </c>
    </row>
    <row r="8" spans="1:14" ht="15.75">
      <c r="A8" s="7">
        <v>-4.1500000000000004</v>
      </c>
      <c r="B8" s="7">
        <v>-4.1500000000000004</v>
      </c>
      <c r="C8" s="9" t="s">
        <v>12</v>
      </c>
      <c r="D8" s="1"/>
      <c r="E8" s="7">
        <v>-8.01</v>
      </c>
      <c r="F8" s="7">
        <v>-8.02</v>
      </c>
      <c r="G8" s="8"/>
      <c r="H8" s="1"/>
      <c r="I8" s="7">
        <v>-5</v>
      </c>
      <c r="J8" s="7">
        <v>-8.8000000000000007</v>
      </c>
      <c r="L8" s="7">
        <v>-5</v>
      </c>
      <c r="M8" s="7">
        <v>-4.97</v>
      </c>
    </row>
    <row r="9" spans="1:14" ht="15.75">
      <c r="A9" s="7">
        <v>-3.97</v>
      </c>
      <c r="B9" s="7">
        <v>-3.98</v>
      </c>
      <c r="C9" s="9" t="s">
        <v>13</v>
      </c>
      <c r="D9" s="1"/>
      <c r="E9" s="7">
        <v>-7</v>
      </c>
      <c r="F9" s="7">
        <v>-7.08</v>
      </c>
      <c r="G9" s="8"/>
      <c r="H9" s="1"/>
      <c r="I9" s="7">
        <v>-4</v>
      </c>
      <c r="J9" s="7">
        <v>-8.33</v>
      </c>
      <c r="L9" s="7">
        <v>-4</v>
      </c>
      <c r="M9" s="7">
        <v>-3.73</v>
      </c>
    </row>
    <row r="10" spans="1:14" ht="15.75">
      <c r="A10" s="7">
        <v>-3.02</v>
      </c>
      <c r="B10" s="7">
        <v>-3.04</v>
      </c>
      <c r="C10" s="9"/>
      <c r="D10" s="1"/>
      <c r="E10" s="7">
        <v>-6.01</v>
      </c>
      <c r="F10" s="7">
        <v>-6.1</v>
      </c>
      <c r="G10" s="8"/>
      <c r="H10" s="1"/>
      <c r="I10" s="7">
        <v>-3.01</v>
      </c>
      <c r="J10" s="7">
        <v>-7.86</v>
      </c>
      <c r="L10" s="7">
        <v>-3</v>
      </c>
      <c r="M10" s="7">
        <v>-2.52</v>
      </c>
    </row>
    <row r="11" spans="1:14" ht="15.75">
      <c r="A11" s="7">
        <v>-1.98</v>
      </c>
      <c r="B11" s="7">
        <v>-2.09</v>
      </c>
      <c r="C11" s="9"/>
      <c r="D11" s="1"/>
      <c r="E11" s="7">
        <v>-5</v>
      </c>
      <c r="F11" s="7">
        <v>-5.21</v>
      </c>
      <c r="G11" s="8"/>
      <c r="H11" s="1"/>
      <c r="I11" s="7">
        <v>-2.0499999999999998</v>
      </c>
      <c r="J11" s="7">
        <v>-7.12</v>
      </c>
      <c r="L11" s="7">
        <v>-2</v>
      </c>
      <c r="M11" s="7">
        <v>-1.89</v>
      </c>
    </row>
    <row r="12" spans="1:14" ht="15.75">
      <c r="A12" s="7">
        <v>0.99</v>
      </c>
      <c r="B12" s="7">
        <v>0.99</v>
      </c>
      <c r="C12" s="9"/>
      <c r="D12" s="1"/>
      <c r="E12" s="7">
        <v>-3.99</v>
      </c>
      <c r="F12" s="7">
        <v>-4.04</v>
      </c>
      <c r="G12" s="8"/>
      <c r="H12" s="1"/>
      <c r="I12" s="7">
        <v>-1.01</v>
      </c>
      <c r="J12" s="7">
        <v>-5.95</v>
      </c>
      <c r="L12" s="7">
        <v>-1</v>
      </c>
      <c r="M12" s="7">
        <v>-0.98</v>
      </c>
    </row>
    <row r="13" spans="1:14" ht="15.75">
      <c r="A13" s="7">
        <v>-0.5</v>
      </c>
      <c r="B13" s="7">
        <v>-0.51</v>
      </c>
      <c r="C13" s="9"/>
      <c r="D13" s="1"/>
      <c r="E13" s="7">
        <v>-3</v>
      </c>
      <c r="F13" s="7">
        <v>-3.1</v>
      </c>
      <c r="G13" s="8"/>
      <c r="H13" s="1"/>
      <c r="I13" s="7">
        <v>-0.5</v>
      </c>
      <c r="J13" s="7">
        <v>-4.7</v>
      </c>
      <c r="L13" s="7">
        <v>-0.51</v>
      </c>
      <c r="M13" s="7">
        <v>-0.52</v>
      </c>
    </row>
    <row r="14" spans="1:14" ht="15.75">
      <c r="A14" s="7">
        <v>0.02</v>
      </c>
      <c r="B14" s="7">
        <v>-0.03</v>
      </c>
      <c r="C14" s="9" t="s">
        <v>14</v>
      </c>
      <c r="D14" s="1"/>
      <c r="E14" s="7">
        <v>-2.5</v>
      </c>
      <c r="F14" s="7">
        <v>-2.63</v>
      </c>
      <c r="G14" s="8"/>
      <c r="H14" s="1"/>
      <c r="I14" s="7">
        <v>-0.01</v>
      </c>
      <c r="J14" s="7">
        <v>-1.1000000000000001</v>
      </c>
      <c r="L14" s="7">
        <v>-0.05</v>
      </c>
      <c r="M14" s="7">
        <v>-0.1</v>
      </c>
    </row>
    <row r="15" spans="1:14" ht="15.75">
      <c r="A15" s="7">
        <v>7.0000000000000007E-2</v>
      </c>
      <c r="B15" s="7">
        <v>0.11</v>
      </c>
      <c r="C15" s="9" t="s">
        <v>19</v>
      </c>
      <c r="D15" s="1"/>
      <c r="E15" s="7">
        <v>-2</v>
      </c>
      <c r="F15" s="7">
        <v>-2.13</v>
      </c>
      <c r="G15" s="8"/>
      <c r="H15" s="1"/>
      <c r="I15" s="7">
        <v>0.01</v>
      </c>
      <c r="J15" s="7">
        <v>-0.6</v>
      </c>
      <c r="L15" s="7">
        <v>0.1</v>
      </c>
      <c r="M15" s="7">
        <v>-0.02</v>
      </c>
    </row>
    <row r="16" spans="1:14" ht="15.75">
      <c r="A16" s="7">
        <v>1.01</v>
      </c>
      <c r="B16" s="7">
        <v>1.06</v>
      </c>
      <c r="C16" s="9" t="s">
        <v>15</v>
      </c>
      <c r="D16" s="1"/>
      <c r="E16" s="7">
        <v>-1.5</v>
      </c>
      <c r="F16" s="7">
        <v>-1.58</v>
      </c>
      <c r="G16" s="8"/>
      <c r="H16" s="1"/>
      <c r="I16" s="7">
        <v>0.5</v>
      </c>
      <c r="J16" s="7">
        <v>4.2</v>
      </c>
      <c r="L16" s="7">
        <v>0.5</v>
      </c>
      <c r="M16" s="7">
        <v>0.25</v>
      </c>
    </row>
    <row r="17" spans="1:13" ht="15.75">
      <c r="A17" s="7">
        <v>2.06</v>
      </c>
      <c r="B17" s="7">
        <v>2.0099999999999998</v>
      </c>
      <c r="C17" s="9"/>
      <c r="D17" s="1"/>
      <c r="E17" s="7">
        <v>-1</v>
      </c>
      <c r="F17" s="7">
        <v>-1.1000000000000001</v>
      </c>
      <c r="G17" s="8"/>
      <c r="H17" s="1"/>
      <c r="I17" s="7">
        <v>1.01</v>
      </c>
      <c r="J17" s="7">
        <v>5.57</v>
      </c>
      <c r="L17" s="7">
        <v>1</v>
      </c>
      <c r="M17" s="7">
        <v>0.89</v>
      </c>
    </row>
    <row r="18" spans="1:13" ht="15.75">
      <c r="A18" s="7">
        <v>3.09</v>
      </c>
      <c r="B18" s="7">
        <v>3.12</v>
      </c>
      <c r="C18" s="9"/>
      <c r="D18" s="1"/>
      <c r="E18" s="7">
        <v>-0.5</v>
      </c>
      <c r="F18" s="7">
        <v>-0.61</v>
      </c>
      <c r="G18" s="8"/>
      <c r="H18" s="1"/>
      <c r="I18" s="7">
        <v>2.0299999999999998</v>
      </c>
      <c r="J18" s="7">
        <v>6.87</v>
      </c>
      <c r="L18" s="7">
        <v>2</v>
      </c>
      <c r="M18" s="7">
        <v>1.84</v>
      </c>
    </row>
    <row r="19" spans="1:13" ht="15.75">
      <c r="A19" s="7">
        <v>4.0199999999999996</v>
      </c>
      <c r="B19" s="7">
        <v>4.07</v>
      </c>
      <c r="C19" s="9"/>
      <c r="D19" s="1"/>
      <c r="E19" s="7">
        <v>-0.03</v>
      </c>
      <c r="F19" s="7">
        <v>-0.11</v>
      </c>
      <c r="G19" s="8"/>
      <c r="H19" s="1"/>
      <c r="I19" s="7">
        <v>3.048</v>
      </c>
      <c r="J19" s="7">
        <v>7.65</v>
      </c>
      <c r="L19" s="7">
        <v>3</v>
      </c>
      <c r="M19" s="7">
        <v>2.5099999999999998</v>
      </c>
    </row>
    <row r="20" spans="1:13" ht="15.75">
      <c r="A20" s="7">
        <v>4.75</v>
      </c>
      <c r="B20" s="7">
        <v>4.8600000000000003</v>
      </c>
      <c r="C20" s="9" t="s">
        <v>16</v>
      </c>
      <c r="D20" s="1"/>
      <c r="E20" s="7">
        <v>0.43</v>
      </c>
      <c r="F20" s="7">
        <v>-0.67</v>
      </c>
      <c r="G20" s="8" t="s">
        <v>25</v>
      </c>
      <c r="H20" s="1"/>
      <c r="I20" s="7">
        <v>4</v>
      </c>
      <c r="J20" s="7">
        <v>8.01</v>
      </c>
      <c r="L20" s="7">
        <v>4</v>
      </c>
      <c r="M20" s="7">
        <v>3.75</v>
      </c>
    </row>
    <row r="21" spans="1:13" ht="15.75">
      <c r="A21" s="7">
        <v>4.92</v>
      </c>
      <c r="B21" s="7">
        <v>5.0199999999999996</v>
      </c>
      <c r="C21" s="9" t="s">
        <v>17</v>
      </c>
      <c r="D21" s="1"/>
      <c r="E21" s="7">
        <v>0.13</v>
      </c>
      <c r="F21" s="7">
        <v>0.01</v>
      </c>
      <c r="G21" s="8"/>
      <c r="H21" s="1"/>
      <c r="I21" s="7">
        <v>5.01</v>
      </c>
      <c r="J21" s="7">
        <v>8.59</v>
      </c>
      <c r="L21" s="7">
        <v>5.08</v>
      </c>
      <c r="M21" s="7">
        <v>5.08</v>
      </c>
    </row>
    <row r="22" spans="1:13" ht="15.75">
      <c r="A22" s="5"/>
      <c r="B22" s="5"/>
      <c r="C22" s="3"/>
      <c r="D22" s="1"/>
      <c r="E22" s="7">
        <v>0.5</v>
      </c>
      <c r="F22" s="7">
        <v>0.37</v>
      </c>
      <c r="G22" s="6"/>
      <c r="H22" s="1"/>
      <c r="I22" s="7">
        <v>6.02</v>
      </c>
      <c r="J22" s="7">
        <v>8.9</v>
      </c>
      <c r="L22" s="7">
        <v>6</v>
      </c>
      <c r="M22" s="7">
        <v>5.08</v>
      </c>
    </row>
    <row r="23" spans="1:13" ht="15.75">
      <c r="A23" s="5"/>
      <c r="B23" s="5"/>
      <c r="C23" s="3"/>
      <c r="D23" s="1"/>
      <c r="E23" s="7">
        <v>1.01</v>
      </c>
      <c r="F23" s="7">
        <v>0.88</v>
      </c>
      <c r="G23" s="6"/>
      <c r="H23" s="1"/>
      <c r="I23" s="7">
        <v>7.04</v>
      </c>
      <c r="J23" s="7">
        <v>9.1300000000000008</v>
      </c>
      <c r="L23" s="7">
        <v>7</v>
      </c>
      <c r="M23" s="7">
        <v>5.08</v>
      </c>
    </row>
    <row r="24" spans="1:13" ht="15.75">
      <c r="A24" s="5"/>
      <c r="B24" s="5"/>
      <c r="C24" s="3"/>
      <c r="D24" s="1"/>
      <c r="E24" s="7">
        <v>1.52</v>
      </c>
      <c r="F24" s="7">
        <v>1.37</v>
      </c>
      <c r="G24" s="6"/>
      <c r="H24" s="1"/>
      <c r="I24" s="7">
        <v>8.01</v>
      </c>
      <c r="J24" s="7">
        <v>9.3699999999999992</v>
      </c>
      <c r="L24" s="7">
        <v>8</v>
      </c>
      <c r="M24" s="7">
        <v>7.58</v>
      </c>
    </row>
    <row r="25" spans="1:13" ht="15.75">
      <c r="A25" s="5"/>
      <c r="B25" s="5"/>
      <c r="C25" s="4"/>
      <c r="D25" s="1"/>
      <c r="E25" s="7">
        <v>2</v>
      </c>
      <c r="F25" s="7">
        <v>1.88</v>
      </c>
      <c r="G25" s="6"/>
      <c r="H25" s="1"/>
      <c r="I25" s="7">
        <v>9</v>
      </c>
      <c r="J25" s="7">
        <v>9.6</v>
      </c>
      <c r="L25" s="7">
        <v>9</v>
      </c>
      <c r="M25" s="7">
        <v>7.58</v>
      </c>
    </row>
    <row r="26" spans="1:13" ht="15.75">
      <c r="A26" s="5"/>
      <c r="B26" s="5"/>
      <c r="C26" s="1"/>
      <c r="D26" s="1"/>
      <c r="E26" s="7">
        <v>2.98</v>
      </c>
      <c r="F26" s="7">
        <v>2.81</v>
      </c>
      <c r="G26" s="6"/>
      <c r="H26" s="1"/>
      <c r="I26" s="1">
        <v>9.5299999999999994</v>
      </c>
      <c r="J26" s="12">
        <v>9.76</v>
      </c>
      <c r="L26" s="1">
        <v>9.61</v>
      </c>
      <c r="M26" s="12">
        <v>7.58</v>
      </c>
    </row>
    <row r="27" spans="1:13" ht="15.75">
      <c r="A27" s="1"/>
      <c r="B27" s="1"/>
      <c r="C27" s="1"/>
      <c r="D27" s="1"/>
      <c r="E27" s="7">
        <v>3.47</v>
      </c>
      <c r="F27" s="7">
        <v>3.28</v>
      </c>
      <c r="G27" s="6"/>
      <c r="H27" s="1"/>
      <c r="I27" s="1"/>
    </row>
    <row r="28" spans="1:13" ht="15.75">
      <c r="A28" s="1"/>
      <c r="B28" s="1"/>
      <c r="C28" s="1"/>
      <c r="D28" s="1"/>
      <c r="E28" s="7">
        <v>4</v>
      </c>
      <c r="F28" s="7">
        <v>3.91</v>
      </c>
      <c r="G28" s="6"/>
      <c r="H28" s="1"/>
      <c r="I28" s="1"/>
    </row>
    <row r="29" spans="1:13" ht="15.75">
      <c r="A29" s="1"/>
      <c r="B29" s="1"/>
      <c r="C29" s="1"/>
      <c r="D29" s="1"/>
      <c r="E29" s="7">
        <v>4.51</v>
      </c>
      <c r="F29" s="7">
        <v>4.38</v>
      </c>
      <c r="G29" s="6"/>
      <c r="H29" s="1"/>
      <c r="I29" s="1"/>
    </row>
    <row r="30" spans="1:13" ht="15.75">
      <c r="A30" s="1"/>
      <c r="B30" s="1"/>
      <c r="C30" s="1"/>
      <c r="D30" s="1"/>
      <c r="E30" s="7">
        <v>5</v>
      </c>
      <c r="F30" s="7">
        <v>4.8499999999999996</v>
      </c>
      <c r="G30" s="6"/>
      <c r="H30" s="1"/>
      <c r="I30" s="1"/>
    </row>
    <row r="31" spans="1:13" ht="15.75">
      <c r="A31" s="1"/>
      <c r="B31" s="1"/>
      <c r="C31" s="1"/>
      <c r="D31" s="1"/>
      <c r="E31" s="7">
        <v>6</v>
      </c>
      <c r="F31" s="7">
        <v>6.01</v>
      </c>
      <c r="G31" s="6"/>
      <c r="H31" s="1"/>
      <c r="I31" s="1"/>
    </row>
    <row r="32" spans="1:13" ht="15.75">
      <c r="E32" s="7">
        <v>7</v>
      </c>
      <c r="F32" s="7">
        <v>6.95</v>
      </c>
      <c r="G32" s="6"/>
    </row>
    <row r="33" spans="5:7" ht="15.75">
      <c r="E33" s="7">
        <v>8</v>
      </c>
      <c r="F33" s="7">
        <v>7.89</v>
      </c>
      <c r="G33" s="6"/>
    </row>
    <row r="34" spans="5:7" ht="15.75">
      <c r="E34" s="7">
        <v>9</v>
      </c>
      <c r="F34" s="7">
        <v>8.82</v>
      </c>
      <c r="G34" s="6"/>
    </row>
    <row r="35" spans="5:7" ht="15.75">
      <c r="E35" s="7">
        <v>9.5299999999999994</v>
      </c>
      <c r="F35" s="7">
        <v>9.4499999999999993</v>
      </c>
      <c r="G35" s="10">
        <v>11111110</v>
      </c>
    </row>
    <row r="36" spans="5:7" ht="15.75">
      <c r="E36" s="7">
        <v>9.77</v>
      </c>
      <c r="F36" s="7">
        <v>9.76</v>
      </c>
      <c r="G36" s="10">
        <v>11111111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dcterms:created xsi:type="dcterms:W3CDTF">2009-08-17T07:41:19Z</dcterms:created>
  <dcterms:modified xsi:type="dcterms:W3CDTF">2009-08-18T09:58:18Z</dcterms:modified>
</cp:coreProperties>
</file>