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43B97230-EFDE-4232-BF4A-F5ED07C3BFF9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<sst xmlns="http://schemas.openxmlformats.org/spreadsheetml/2006/main" count="1032" uniqueCount="21">
  <si>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</si>
  <si>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</si>
  <si>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</si>
  <si>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</si>
  <si>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</si>
  <si>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</si>
  <si>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</si>
  <si>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</si>
  <si>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</si>
  <si>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</si>
  <si>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</si>
  <si>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</si>
  <si>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</si>
  <si>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</si>
  <si>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</si>
  <si>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</si>
  <si>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ear9</t>
  </si>
  <si>
    <t>ear8</t>
  </si>
  <si>
    <t>WAT-94</t>
  </si>
  <si>
    <t>std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</si>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</sst>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4" borderId="0" xfId="0" applyFill="1"/>
    <xf numFmtId="0" fontId="1" fillId="4" borderId="3" xfId="0" applyFont="1" applyFill="1" applyBorder="1"/>
    <xf numFmtId="0" fontId="0" fillId="4" borderId="3" xfId="0" applyFont="1" applyFill="1" applyBorder="1"/>
  </cellXfs>
  <cellStyles count="1">
    <cellStyle name="Normal" xfId="0" builtinId="0"/>
  </cellStyles>
  <dxfs count="2"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0.84695815999999979</c:v>
                </c:pt>
                <c:pt idx="2">
                  <c:v>1.69391632</c:v>
                </c:pt>
                <c:pt idx="3">
                  <c:v>2.5408706699999968</c:v>
                </c:pt>
                <c:pt idx="4">
                  <c:v>3.387828829999997</c:v>
                </c:pt>
                <c:pt idx="5">
                  <c:v>4.2347869899999964</c:v>
                </c:pt>
                <c:pt idx="6">
                  <c:v>5.0817413299999998</c:v>
                </c:pt>
                <c:pt idx="7">
                  <c:v>5.9286994899999996</c:v>
                </c:pt>
                <c:pt idx="8">
                  <c:v>6.7756576499999994</c:v>
                </c:pt>
                <c:pt idx="9">
                  <c:v>7.6226158099999992</c:v>
                </c:pt>
                <c:pt idx="10">
                  <c:v>8.4695701599999964</c:v>
                </c:pt>
                <c:pt idx="11">
                  <c:v>9.3165283199999962</c:v>
                </c:pt>
                <c:pt idx="12">
                  <c:v>10.16348267</c:v>
                </c:pt>
                <c:pt idx="13">
                  <c:v>11.010444639999999</c:v>
                </c:pt>
                <c:pt idx="14">
                  <c:v>11.85739899</c:v>
                </c:pt>
                <c:pt idx="15">
                  <c:v>12.70435333</c:v>
                </c:pt>
                <c:pt idx="16">
                  <c:v>13.55131531</c:v>
                </c:pt>
                <c:pt idx="17">
                  <c:v>14.39826965</c:v>
                </c:pt>
                <c:pt idx="18">
                  <c:v>15.245224</c:v>
                </c:pt>
                <c:pt idx="19">
                  <c:v>16.092185969999999</c:v>
                </c:pt>
                <c:pt idx="20">
                  <c:v>16.93914032</c:v>
                </c:pt>
                <c:pt idx="21">
                  <c:v>17.786094670000001</c:v>
                </c:pt>
                <c:pt idx="22">
                  <c:v>18.63305664</c:v>
                </c:pt>
                <c:pt idx="23">
                  <c:v>19.48001099</c:v>
                </c:pt>
                <c:pt idx="24">
                  <c:v>20.326972959999999</c:v>
                </c:pt>
                <c:pt idx="25">
                  <c:v>21.17392731</c:v>
                </c:pt>
                <c:pt idx="26">
                  <c:v>22.02088165</c:v>
                </c:pt>
                <c:pt idx="27">
                  <c:v>22.867843629999999</c:v>
                </c:pt>
                <c:pt idx="28">
                  <c:v>23.714797969999999</c:v>
                </c:pt>
                <c:pt idx="29">
                  <c:v>24.56175232</c:v>
                </c:pt>
                <c:pt idx="30">
                  <c:v>25.408714299999989</c:v>
                </c:pt>
                <c:pt idx="31">
                  <c:v>26.25566864</c:v>
                </c:pt>
                <c:pt idx="32">
                  <c:v>27.10262298999999</c:v>
                </c:pt>
                <c:pt idx="33">
                  <c:v>27.949584959999999</c:v>
                </c:pt>
                <c:pt idx="34">
                  <c:v>28.796539309999989</c:v>
                </c:pt>
                <c:pt idx="35">
                  <c:v>29.64349365</c:v>
                </c:pt>
                <c:pt idx="36">
                  <c:v>30.490455629999989</c:v>
                </c:pt>
                <c:pt idx="37">
                  <c:v>31.33740997</c:v>
                </c:pt>
                <c:pt idx="38">
                  <c:v>32.184364319999993</c:v>
                </c:pt>
                <c:pt idx="39">
                  <c:v>33.031326290000003</c:v>
                </c:pt>
                <c:pt idx="40">
                  <c:v>33.878280639999993</c:v>
                </c:pt>
                <c:pt idx="41">
                  <c:v>34.725242620000003</c:v>
                </c:pt>
                <c:pt idx="42">
                  <c:v>35.572196959999992</c:v>
                </c:pt>
                <c:pt idx="43">
                  <c:v>36.419151309999997</c:v>
                </c:pt>
                <c:pt idx="44">
                  <c:v>37.266113279999992</c:v>
                </c:pt>
                <c:pt idx="45">
                  <c:v>38.113067630000003</c:v>
                </c:pt>
                <c:pt idx="46">
                  <c:v>38.960021969999993</c:v>
                </c:pt>
                <c:pt idx="47">
                  <c:v>39.806983950000003</c:v>
                </c:pt>
                <c:pt idx="48">
                  <c:v>40.653938289999992</c:v>
                </c:pt>
                <c:pt idx="49">
                  <c:v>41.500892640000004</c:v>
                </c:pt>
                <c:pt idx="50">
                  <c:v>42.34785462</c:v>
                </c:pt>
                <c:pt idx="51">
                  <c:v>43.194808960000003</c:v>
                </c:pt>
                <c:pt idx="52">
                  <c:v>44.04176331</c:v>
                </c:pt>
                <c:pt idx="53">
                  <c:v>44.888725280000003</c:v>
                </c:pt>
                <c:pt idx="54">
                  <c:v>45.73567963</c:v>
                </c:pt>
                <c:pt idx="55">
                  <c:v>46.582633970000003</c:v>
                </c:pt>
                <c:pt idx="56">
                  <c:v>47.42959595</c:v>
                </c:pt>
                <c:pt idx="57">
                  <c:v>48.276550290000003</c:v>
                </c:pt>
                <c:pt idx="58">
                  <c:v>49.12350464</c:v>
                </c:pt>
                <c:pt idx="59">
                  <c:v>49.970466610000003</c:v>
                </c:pt>
                <c:pt idx="60">
                  <c:v>50.81742096</c:v>
                </c:pt>
                <c:pt idx="61">
                  <c:v>51.664382940000003</c:v>
                </c:pt>
                <c:pt idx="62">
                  <c:v>52.511337279999999</c:v>
                </c:pt>
                <c:pt idx="63">
                  <c:v>53.358291629999997</c:v>
                </c:pt>
                <c:pt idx="64">
                  <c:v>54.205253599999999</c:v>
                </c:pt>
                <c:pt idx="65">
                  <c:v>55.052207950000003</c:v>
                </c:pt>
                <c:pt idx="66">
                  <c:v>55.89916229</c:v>
                </c:pt>
                <c:pt idx="67">
                  <c:v>56.746124270000003</c:v>
                </c:pt>
                <c:pt idx="68">
                  <c:v>57.593078609999999</c:v>
                </c:pt>
                <c:pt idx="69">
                  <c:v>58.440032960000003</c:v>
                </c:pt>
                <c:pt idx="70">
                  <c:v>59.286994929999999</c:v>
                </c:pt>
                <c:pt idx="71">
                  <c:v>60.133949280000003</c:v>
                </c:pt>
                <c:pt idx="72">
                  <c:v>60.980903629999993</c:v>
                </c:pt>
                <c:pt idx="73">
                  <c:v>61.827865600000003</c:v>
                </c:pt>
                <c:pt idx="74">
                  <c:v>62.674819949999993</c:v>
                </c:pt>
                <c:pt idx="75">
                  <c:v>63.521774290000003</c:v>
                </c:pt>
                <c:pt idx="76">
                  <c:v>64.368736269999999</c:v>
                </c:pt>
                <c:pt idx="77">
                  <c:v>65.215690609999996</c:v>
                </c:pt>
                <c:pt idx="78">
                  <c:v>66.062652589999999</c:v>
                </c:pt>
                <c:pt idx="79">
                  <c:v>66.909606929999995</c:v>
                </c:pt>
                <c:pt idx="80">
                  <c:v>67.75656128</c:v>
                </c:pt>
                <c:pt idx="81">
                  <c:v>68.603523260000003</c:v>
                </c:pt>
                <c:pt idx="82">
                  <c:v>69.450477599999999</c:v>
                </c:pt>
                <c:pt idx="83">
                  <c:v>70.297431950000004</c:v>
                </c:pt>
                <c:pt idx="84">
                  <c:v>71.144393919999999</c:v>
                </c:pt>
                <c:pt idx="85">
                  <c:v>71.991348270000003</c:v>
                </c:pt>
                <c:pt idx="86">
                  <c:v>72.83830261</c:v>
                </c:pt>
                <c:pt idx="87">
                  <c:v>73.685264590000003</c:v>
                </c:pt>
                <c:pt idx="88">
                  <c:v>74.532226559999998</c:v>
                </c:pt>
                <c:pt idx="89">
                  <c:v>75.379180910000002</c:v>
                </c:pt>
                <c:pt idx="90">
                  <c:v>76.226135249999999</c:v>
                </c:pt>
                <c:pt idx="91">
                  <c:v>77.073089600000003</c:v>
                </c:pt>
                <c:pt idx="92">
                  <c:v>77.920043950000007</c:v>
                </c:pt>
                <c:pt idx="93">
                  <c:v>78.766998290000004</c:v>
                </c:pt>
                <c:pt idx="94">
                  <c:v>79.613967900000006</c:v>
                </c:pt>
                <c:pt idx="95">
                  <c:v>80.460922240000002</c:v>
                </c:pt>
                <c:pt idx="96">
                  <c:v>81.307876590000006</c:v>
                </c:pt>
                <c:pt idx="97">
                  <c:v>82.154830930000003</c:v>
                </c:pt>
                <c:pt idx="98">
                  <c:v>83.001785280000007</c:v>
                </c:pt>
                <c:pt idx="99">
                  <c:v>83.848739620000003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3.3744999999999998</c:v>
                </c:pt>
                <c:pt idx="1">
                  <c:v>2.3913500000000001</c:v>
                </c:pt>
                <c:pt idx="2">
                  <c:v>2.84396</c:v>
                </c:pt>
                <c:pt idx="3">
                  <c:v>3.6053500000000001</c:v>
                </c:pt>
                <c:pt idx="4">
                  <c:v>4.1035599999999999</c:v>
                </c:pt>
                <c:pt idx="5">
                  <c:v>3.61286</c:v>
                </c:pt>
                <c:pt idx="6">
                  <c:v>4.3837099999999998</c:v>
                </c:pt>
                <c:pt idx="7">
                  <c:v>5.6793199999999997</c:v>
                </c:pt>
                <c:pt idx="8">
                  <c:v>6.0353000000000003</c:v>
                </c:pt>
                <c:pt idx="9">
                  <c:v>5.6401899999999996</c:v>
                </c:pt>
                <c:pt idx="10">
                  <c:v>6.2716700000000003</c:v>
                </c:pt>
                <c:pt idx="11">
                  <c:v>7.3506600000000004</c:v>
                </c:pt>
                <c:pt idx="12">
                  <c:v>8.8753700000000002</c:v>
                </c:pt>
                <c:pt idx="13">
                  <c:v>11.124829999999999</c:v>
                </c:pt>
                <c:pt idx="14">
                  <c:v>14.40461</c:v>
                </c:pt>
                <c:pt idx="15">
                  <c:v>16.58099</c:v>
                </c:pt>
                <c:pt idx="16">
                  <c:v>17.406949999999998</c:v>
                </c:pt>
                <c:pt idx="17">
                  <c:v>16.96097</c:v>
                </c:pt>
                <c:pt idx="18">
                  <c:v>20.732189999999999</c:v>
                </c:pt>
                <c:pt idx="19">
                  <c:v>24.96895</c:v>
                </c:pt>
                <c:pt idx="20">
                  <c:v>27.285319999999999</c:v>
                </c:pt>
                <c:pt idx="21">
                  <c:v>29.848929999999999</c:v>
                </c:pt>
                <c:pt idx="22">
                  <c:v>34.169510000000002</c:v>
                </c:pt>
                <c:pt idx="23">
                  <c:v>36.339530000000003</c:v>
                </c:pt>
                <c:pt idx="24">
                  <c:v>36.659950000000002</c:v>
                </c:pt>
                <c:pt idx="25">
                  <c:v>34.497</c:v>
                </c:pt>
                <c:pt idx="26">
                  <c:v>33.366799999999998</c:v>
                </c:pt>
                <c:pt idx="27">
                  <c:v>30.759789999999999</c:v>
                </c:pt>
                <c:pt idx="28">
                  <c:v>28.29006</c:v>
                </c:pt>
                <c:pt idx="29">
                  <c:v>28.350519999999999</c:v>
                </c:pt>
                <c:pt idx="30">
                  <c:v>29.021920000000001</c:v>
                </c:pt>
                <c:pt idx="31">
                  <c:v>31.55461</c:v>
                </c:pt>
                <c:pt idx="32">
                  <c:v>32.585250000000002</c:v>
                </c:pt>
                <c:pt idx="33">
                  <c:v>32.719900000000003</c:v>
                </c:pt>
                <c:pt idx="34">
                  <c:v>32.964109999999998</c:v>
                </c:pt>
                <c:pt idx="35">
                  <c:v>35.905070000000002</c:v>
                </c:pt>
                <c:pt idx="36">
                  <c:v>37.051470000000002</c:v>
                </c:pt>
                <c:pt idx="37">
                  <c:v>37.469670000000001</c:v>
                </c:pt>
                <c:pt idx="38">
                  <c:v>37.961959999999998</c:v>
                </c:pt>
                <c:pt idx="39">
                  <c:v>39.4392</c:v>
                </c:pt>
                <c:pt idx="40">
                  <c:v>41.140090000000001</c:v>
                </c:pt>
                <c:pt idx="41">
                  <c:v>41.715760000000003</c:v>
                </c:pt>
                <c:pt idx="42">
                  <c:v>40.084719999999997</c:v>
                </c:pt>
                <c:pt idx="43">
                  <c:v>40.732379999999999</c:v>
                </c:pt>
                <c:pt idx="44">
                  <c:v>40.865139999999997</c:v>
                </c:pt>
                <c:pt idx="45">
                  <c:v>39.215919999999997</c:v>
                </c:pt>
                <c:pt idx="46">
                  <c:v>35.435780000000001</c:v>
                </c:pt>
                <c:pt idx="47">
                  <c:v>34.034350000000003</c:v>
                </c:pt>
                <c:pt idx="48">
                  <c:v>34.430610000000001</c:v>
                </c:pt>
                <c:pt idx="49">
                  <c:v>35.551020000000001</c:v>
                </c:pt>
                <c:pt idx="50">
                  <c:v>33.387970000000003</c:v>
                </c:pt>
                <c:pt idx="51">
                  <c:v>32.742289999999997</c:v>
                </c:pt>
                <c:pt idx="52">
                  <c:v>33.642389999999999</c:v>
                </c:pt>
                <c:pt idx="53">
                  <c:v>35.749650000000003</c:v>
                </c:pt>
                <c:pt idx="54">
                  <c:v>37.087319999999998</c:v>
                </c:pt>
                <c:pt idx="55">
                  <c:v>36.684609999999999</c:v>
                </c:pt>
                <c:pt idx="56">
                  <c:v>35.887140000000002</c:v>
                </c:pt>
                <c:pt idx="57">
                  <c:v>35.252980000000001</c:v>
                </c:pt>
                <c:pt idx="58">
                  <c:v>35.914819999999999</c:v>
                </c:pt>
                <c:pt idx="59">
                  <c:v>34.245240000000003</c:v>
                </c:pt>
                <c:pt idx="60">
                  <c:v>31.717449999999999</c:v>
                </c:pt>
                <c:pt idx="61">
                  <c:v>31.40278</c:v>
                </c:pt>
                <c:pt idx="62">
                  <c:v>31.829529999999998</c:v>
                </c:pt>
                <c:pt idx="63">
                  <c:v>32.451070000000001</c:v>
                </c:pt>
                <c:pt idx="64">
                  <c:v>31.600200000000001</c:v>
                </c:pt>
                <c:pt idx="65">
                  <c:v>28.969249999999999</c:v>
                </c:pt>
                <c:pt idx="66">
                  <c:v>30.028939999999999</c:v>
                </c:pt>
                <c:pt idx="67">
                  <c:v>31.505269999999999</c:v>
                </c:pt>
                <c:pt idx="68">
                  <c:v>32.663220000000003</c:v>
                </c:pt>
                <c:pt idx="69">
                  <c:v>29.79365</c:v>
                </c:pt>
                <c:pt idx="70">
                  <c:v>31.563859999999998</c:v>
                </c:pt>
                <c:pt idx="71">
                  <c:v>34.132689999999997</c:v>
                </c:pt>
                <c:pt idx="72">
                  <c:v>35.491329999999998</c:v>
                </c:pt>
                <c:pt idx="73">
                  <c:v>34.37377</c:v>
                </c:pt>
                <c:pt idx="74">
                  <c:v>32.516550000000002</c:v>
                </c:pt>
                <c:pt idx="75">
                  <c:v>32.226590000000002</c:v>
                </c:pt>
                <c:pt idx="76">
                  <c:v>30.35651</c:v>
                </c:pt>
                <c:pt idx="77">
                  <c:v>28.325759999999999</c:v>
                </c:pt>
                <c:pt idx="78">
                  <c:v>26.42334</c:v>
                </c:pt>
                <c:pt idx="79">
                  <c:v>27.201840000000001</c:v>
                </c:pt>
                <c:pt idx="80">
                  <c:v>27.50901</c:v>
                </c:pt>
                <c:pt idx="81">
                  <c:v>30.550460000000001</c:v>
                </c:pt>
                <c:pt idx="82">
                  <c:v>31.92726</c:v>
                </c:pt>
                <c:pt idx="83">
                  <c:v>28.836480000000002</c:v>
                </c:pt>
                <c:pt idx="84">
                  <c:v>28.84422</c:v>
                </c:pt>
                <c:pt idx="85">
                  <c:v>28.103359999999999</c:v>
                </c:pt>
                <c:pt idx="86">
                  <c:v>25.72963</c:v>
                </c:pt>
                <c:pt idx="87">
                  <c:v>24.272259999999999</c:v>
                </c:pt>
                <c:pt idx="88">
                  <c:v>21.493770000000001</c:v>
                </c:pt>
                <c:pt idx="89">
                  <c:v>20.539899999999999</c:v>
                </c:pt>
                <c:pt idx="90">
                  <c:v>21.12471</c:v>
                </c:pt>
                <c:pt idx="91">
                  <c:v>20.417190000000002</c:v>
                </c:pt>
                <c:pt idx="92">
                  <c:v>17.382429999999999</c:v>
                </c:pt>
                <c:pt idx="93">
                  <c:v>15.778130000000001</c:v>
                </c:pt>
                <c:pt idx="94">
                  <c:v>14.53942</c:v>
                </c:pt>
                <c:pt idx="95">
                  <c:v>13.309240000000001</c:v>
                </c:pt>
                <c:pt idx="96">
                  <c:v>11.9564</c:v>
                </c:pt>
                <c:pt idx="97">
                  <c:v>10.896839999999999</c:v>
                </c:pt>
                <c:pt idx="98">
                  <c:v>9.1743400000000008</c:v>
                </c:pt>
                <c:pt idx="99">
                  <c:v>7.2214499999999999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E-4E05-A726-D9C79B231BB8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0.8694267300000007</c:v>
                </c:pt>
                <c:pt idx="2">
                  <c:v>1.738849639999998</c:v>
                </c:pt>
                <c:pt idx="3">
                  <c:v>2.6082763699999991</c:v>
                </c:pt>
                <c:pt idx="4">
                  <c:v>3.4776992800000031</c:v>
                </c:pt>
                <c:pt idx="5">
                  <c:v>4.3471221900000003</c:v>
                </c:pt>
                <c:pt idx="6">
                  <c:v>5.216548920000001</c:v>
                </c:pt>
                <c:pt idx="7">
                  <c:v>6.0859718299999983</c:v>
                </c:pt>
                <c:pt idx="8">
                  <c:v>6.955398559999999</c:v>
                </c:pt>
                <c:pt idx="9">
                  <c:v>7.8248214699999963</c:v>
                </c:pt>
                <c:pt idx="10">
                  <c:v>8.694248199999997</c:v>
                </c:pt>
                <c:pt idx="11">
                  <c:v>9.5636749299999977</c:v>
                </c:pt>
                <c:pt idx="12">
                  <c:v>10.43309783999999</c:v>
                </c:pt>
                <c:pt idx="13">
                  <c:v>11.30252075000001</c:v>
                </c:pt>
                <c:pt idx="14">
                  <c:v>12.17194366</c:v>
                </c:pt>
                <c:pt idx="15">
                  <c:v>13.04137420999999</c:v>
                </c:pt>
                <c:pt idx="16">
                  <c:v>13.91079712000001</c:v>
                </c:pt>
                <c:pt idx="17">
                  <c:v>14.780220030000001</c:v>
                </c:pt>
                <c:pt idx="18">
                  <c:v>15.64964294</c:v>
                </c:pt>
                <c:pt idx="19">
                  <c:v>16.519065860000001</c:v>
                </c:pt>
                <c:pt idx="20">
                  <c:v>17.388496400000001</c:v>
                </c:pt>
                <c:pt idx="21">
                  <c:v>18.257919309999998</c:v>
                </c:pt>
                <c:pt idx="22">
                  <c:v>19.127342219999999</c:v>
                </c:pt>
                <c:pt idx="23">
                  <c:v>19.996765140000001</c:v>
                </c:pt>
                <c:pt idx="24">
                  <c:v>20.866195680000001</c:v>
                </c:pt>
                <c:pt idx="25">
                  <c:v>21.735618589999991</c:v>
                </c:pt>
                <c:pt idx="26">
                  <c:v>22.605041500000009</c:v>
                </c:pt>
                <c:pt idx="27">
                  <c:v>23.47446442</c:v>
                </c:pt>
                <c:pt idx="28">
                  <c:v>24.343894959999989</c:v>
                </c:pt>
                <c:pt idx="29">
                  <c:v>25.213317870000001</c:v>
                </c:pt>
                <c:pt idx="30">
                  <c:v>26.082740780000002</c:v>
                </c:pt>
                <c:pt idx="31">
                  <c:v>26.952163699999989</c:v>
                </c:pt>
                <c:pt idx="32">
                  <c:v>27.821586610000001</c:v>
                </c:pt>
                <c:pt idx="33">
                  <c:v>28.69101715</c:v>
                </c:pt>
                <c:pt idx="34">
                  <c:v>29.560440060000001</c:v>
                </c:pt>
                <c:pt idx="35">
                  <c:v>30.429862979999999</c:v>
                </c:pt>
                <c:pt idx="36">
                  <c:v>31.29928589</c:v>
                </c:pt>
                <c:pt idx="37">
                  <c:v>32.168716430000003</c:v>
                </c:pt>
                <c:pt idx="38">
                  <c:v>33.038139339999987</c:v>
                </c:pt>
                <c:pt idx="39">
                  <c:v>33.907562250000012</c:v>
                </c:pt>
                <c:pt idx="40">
                  <c:v>34.776985170000003</c:v>
                </c:pt>
                <c:pt idx="41">
                  <c:v>35.646415710000007</c:v>
                </c:pt>
                <c:pt idx="42">
                  <c:v>36.515838619999997</c:v>
                </c:pt>
                <c:pt idx="43">
                  <c:v>37.385261530000001</c:v>
                </c:pt>
                <c:pt idx="44">
                  <c:v>38.254684450000013</c:v>
                </c:pt>
                <c:pt idx="45">
                  <c:v>39.124107359999996</c:v>
                </c:pt>
                <c:pt idx="46">
                  <c:v>39.9935379</c:v>
                </c:pt>
                <c:pt idx="47">
                  <c:v>40.862960809999997</c:v>
                </c:pt>
                <c:pt idx="48">
                  <c:v>41.732383730000002</c:v>
                </c:pt>
                <c:pt idx="49">
                  <c:v>42.60180664</c:v>
                </c:pt>
                <c:pt idx="50">
                  <c:v>43.471237180000003</c:v>
                </c:pt>
                <c:pt idx="51">
                  <c:v>44.340660089999993</c:v>
                </c:pt>
                <c:pt idx="52">
                  <c:v>45.210083009999998</c:v>
                </c:pt>
                <c:pt idx="53">
                  <c:v>46.079505920000003</c:v>
                </c:pt>
                <c:pt idx="54">
                  <c:v>46.948936460000013</c:v>
                </c:pt>
                <c:pt idx="55">
                  <c:v>47.818359370000003</c:v>
                </c:pt>
                <c:pt idx="56">
                  <c:v>48.687782289999987</c:v>
                </c:pt>
                <c:pt idx="57">
                  <c:v>49.557205200000013</c:v>
                </c:pt>
                <c:pt idx="58">
                  <c:v>50.426628110000003</c:v>
                </c:pt>
                <c:pt idx="59">
                  <c:v>51.296058649999999</c:v>
                </c:pt>
                <c:pt idx="60">
                  <c:v>52.165481569999997</c:v>
                </c:pt>
                <c:pt idx="61">
                  <c:v>53.034904480000002</c:v>
                </c:pt>
                <c:pt idx="62">
                  <c:v>53.904327389999999</c:v>
                </c:pt>
                <c:pt idx="63">
                  <c:v>54.773757930000002</c:v>
                </c:pt>
                <c:pt idx="64">
                  <c:v>55.64318085</c:v>
                </c:pt>
                <c:pt idx="65">
                  <c:v>56.512603759999998</c:v>
                </c:pt>
                <c:pt idx="66">
                  <c:v>57.382026669999988</c:v>
                </c:pt>
                <c:pt idx="67">
                  <c:v>58.251457210000012</c:v>
                </c:pt>
                <c:pt idx="68">
                  <c:v>59.120880130000003</c:v>
                </c:pt>
                <c:pt idx="69">
                  <c:v>59.990303039999993</c:v>
                </c:pt>
                <c:pt idx="70">
                  <c:v>60.859725949999998</c:v>
                </c:pt>
                <c:pt idx="71">
                  <c:v>61.729148860000002</c:v>
                </c:pt>
                <c:pt idx="72">
                  <c:v>62.598579410000013</c:v>
                </c:pt>
                <c:pt idx="73">
                  <c:v>63.468002319999997</c:v>
                </c:pt>
                <c:pt idx="74">
                  <c:v>64.337425230000008</c:v>
                </c:pt>
                <c:pt idx="75">
                  <c:v>65.206848140000005</c:v>
                </c:pt>
                <c:pt idx="76">
                  <c:v>66.076278690000009</c:v>
                </c:pt>
                <c:pt idx="77">
                  <c:v>66.945701600000007</c:v>
                </c:pt>
                <c:pt idx="78">
                  <c:v>67.815124510000004</c:v>
                </c:pt>
                <c:pt idx="79">
                  <c:v>68.684547420000001</c:v>
                </c:pt>
                <c:pt idx="80">
                  <c:v>69.553977970000005</c:v>
                </c:pt>
                <c:pt idx="81">
                  <c:v>70.423400880000003</c:v>
                </c:pt>
                <c:pt idx="82">
                  <c:v>71.29282379</c:v>
                </c:pt>
                <c:pt idx="83">
                  <c:v>72.162246699999997</c:v>
                </c:pt>
                <c:pt idx="84">
                  <c:v>73.031669620000002</c:v>
                </c:pt>
                <c:pt idx="85">
                  <c:v>73.90109253</c:v>
                </c:pt>
                <c:pt idx="86">
                  <c:v>74.770523069999996</c:v>
                </c:pt>
                <c:pt idx="87">
                  <c:v>75.639953609999992</c:v>
                </c:pt>
                <c:pt idx="88">
                  <c:v>76.509368899999998</c:v>
                </c:pt>
                <c:pt idx="89">
                  <c:v>77.378799439999995</c:v>
                </c:pt>
                <c:pt idx="90">
                  <c:v>78.248214719999993</c:v>
                </c:pt>
                <c:pt idx="91">
                  <c:v>79.117645259999989</c:v>
                </c:pt>
                <c:pt idx="92">
                  <c:v>79.987075799999985</c:v>
                </c:pt>
                <c:pt idx="93">
                  <c:v>80.856491089999992</c:v>
                </c:pt>
                <c:pt idx="94">
                  <c:v>81.725921629999988</c:v>
                </c:pt>
                <c:pt idx="95">
                  <c:v>82.595352169999984</c:v>
                </c:pt>
                <c:pt idx="96">
                  <c:v>83.46476745999999</c:v>
                </c:pt>
                <c:pt idx="97">
                  <c:v>84.334197999999986</c:v>
                </c:pt>
                <c:pt idx="98">
                  <c:v>85.203613279999985</c:v>
                </c:pt>
                <c:pt idx="99">
                  <c:v>86.073043819999981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2.2023600000000001</c:v>
                </c:pt>
                <c:pt idx="1">
                  <c:v>2.7366999999999999</c:v>
                </c:pt>
                <c:pt idx="2">
                  <c:v>3.41547</c:v>
                </c:pt>
                <c:pt idx="3">
                  <c:v>3.7717100000000001</c:v>
                </c:pt>
                <c:pt idx="4">
                  <c:v>3.8204099999999999</c:v>
                </c:pt>
                <c:pt idx="5">
                  <c:v>3.6645799999999999</c:v>
                </c:pt>
                <c:pt idx="6">
                  <c:v>4.4244399999999997</c:v>
                </c:pt>
                <c:pt idx="7">
                  <c:v>5.5337500000000004</c:v>
                </c:pt>
                <c:pt idx="8">
                  <c:v>5.9272900000000002</c:v>
                </c:pt>
                <c:pt idx="9">
                  <c:v>5.3683300000000003</c:v>
                </c:pt>
                <c:pt idx="10">
                  <c:v>5.8222300000000002</c:v>
                </c:pt>
                <c:pt idx="11">
                  <c:v>6.8510499999999999</c:v>
                </c:pt>
                <c:pt idx="12">
                  <c:v>8.8211999999999993</c:v>
                </c:pt>
                <c:pt idx="13">
                  <c:v>9.6205800000000004</c:v>
                </c:pt>
                <c:pt idx="14">
                  <c:v>12.420019999999999</c:v>
                </c:pt>
                <c:pt idx="15">
                  <c:v>16.065259999999999</c:v>
                </c:pt>
                <c:pt idx="16">
                  <c:v>18.168430000000001</c:v>
                </c:pt>
                <c:pt idx="17">
                  <c:v>18.605039999999999</c:v>
                </c:pt>
                <c:pt idx="18">
                  <c:v>20.965119999999999</c:v>
                </c:pt>
                <c:pt idx="19">
                  <c:v>25.72166</c:v>
                </c:pt>
                <c:pt idx="20">
                  <c:v>28.46801</c:v>
                </c:pt>
                <c:pt idx="21">
                  <c:v>30.360289999999999</c:v>
                </c:pt>
                <c:pt idx="22">
                  <c:v>31.172029999999999</c:v>
                </c:pt>
                <c:pt idx="23">
                  <c:v>33.941600000000001</c:v>
                </c:pt>
                <c:pt idx="24">
                  <c:v>35.144579999999998</c:v>
                </c:pt>
                <c:pt idx="25">
                  <c:v>33.348269999999999</c:v>
                </c:pt>
                <c:pt idx="26">
                  <c:v>32.126049999999999</c:v>
                </c:pt>
                <c:pt idx="27">
                  <c:v>32.426119999999997</c:v>
                </c:pt>
                <c:pt idx="28">
                  <c:v>32.434939999999997</c:v>
                </c:pt>
                <c:pt idx="29">
                  <c:v>32.231729999999999</c:v>
                </c:pt>
                <c:pt idx="30">
                  <c:v>33.680929999999996</c:v>
                </c:pt>
                <c:pt idx="31">
                  <c:v>35.38767</c:v>
                </c:pt>
                <c:pt idx="32">
                  <c:v>38.137230000000002</c:v>
                </c:pt>
                <c:pt idx="33">
                  <c:v>39.518549999999998</c:v>
                </c:pt>
                <c:pt idx="34">
                  <c:v>39.345790000000001</c:v>
                </c:pt>
                <c:pt idx="35">
                  <c:v>38.468200000000003</c:v>
                </c:pt>
                <c:pt idx="36">
                  <c:v>38.851329999999997</c:v>
                </c:pt>
                <c:pt idx="37">
                  <c:v>37.997039999999998</c:v>
                </c:pt>
                <c:pt idx="38">
                  <c:v>36.599350000000001</c:v>
                </c:pt>
                <c:pt idx="39">
                  <c:v>35.184310000000004</c:v>
                </c:pt>
                <c:pt idx="40">
                  <c:v>36.23977</c:v>
                </c:pt>
                <c:pt idx="41">
                  <c:v>38.721170000000001</c:v>
                </c:pt>
                <c:pt idx="42">
                  <c:v>39.066339999999997</c:v>
                </c:pt>
                <c:pt idx="43">
                  <c:v>37.9148</c:v>
                </c:pt>
                <c:pt idx="44">
                  <c:v>37.996099999999998</c:v>
                </c:pt>
                <c:pt idx="45">
                  <c:v>39.163809999999998</c:v>
                </c:pt>
                <c:pt idx="46">
                  <c:v>38.671129999999998</c:v>
                </c:pt>
                <c:pt idx="47">
                  <c:v>37.282879999999999</c:v>
                </c:pt>
                <c:pt idx="48">
                  <c:v>37.346550000000001</c:v>
                </c:pt>
                <c:pt idx="49">
                  <c:v>39.23563</c:v>
                </c:pt>
                <c:pt idx="50">
                  <c:v>41.814959999999999</c:v>
                </c:pt>
                <c:pt idx="51">
                  <c:v>40.463070000000002</c:v>
                </c:pt>
                <c:pt idx="52">
                  <c:v>39.036149999999999</c:v>
                </c:pt>
                <c:pt idx="53">
                  <c:v>39.808540000000001</c:v>
                </c:pt>
                <c:pt idx="54">
                  <c:v>41.258490000000002</c:v>
                </c:pt>
                <c:pt idx="55">
                  <c:v>40.53407</c:v>
                </c:pt>
                <c:pt idx="56">
                  <c:v>37.49821</c:v>
                </c:pt>
                <c:pt idx="57">
                  <c:v>36.893929999999997</c:v>
                </c:pt>
                <c:pt idx="58">
                  <c:v>38.414560000000002</c:v>
                </c:pt>
                <c:pt idx="59">
                  <c:v>39.529330000000002</c:v>
                </c:pt>
                <c:pt idx="60">
                  <c:v>37.445030000000003</c:v>
                </c:pt>
                <c:pt idx="61">
                  <c:v>34.292059999999999</c:v>
                </c:pt>
                <c:pt idx="62">
                  <c:v>34.443350000000002</c:v>
                </c:pt>
                <c:pt idx="63">
                  <c:v>36.535530000000001</c:v>
                </c:pt>
                <c:pt idx="64">
                  <c:v>35.90005</c:v>
                </c:pt>
                <c:pt idx="65">
                  <c:v>34.525260000000003</c:v>
                </c:pt>
                <c:pt idx="66">
                  <c:v>33.773760000000003</c:v>
                </c:pt>
                <c:pt idx="67">
                  <c:v>33.543480000000002</c:v>
                </c:pt>
                <c:pt idx="68">
                  <c:v>33.039879999999997</c:v>
                </c:pt>
                <c:pt idx="69">
                  <c:v>29.12856</c:v>
                </c:pt>
                <c:pt idx="70">
                  <c:v>28.499500000000001</c:v>
                </c:pt>
                <c:pt idx="71">
                  <c:v>29.717939999999999</c:v>
                </c:pt>
                <c:pt idx="72">
                  <c:v>32.3309</c:v>
                </c:pt>
                <c:pt idx="73">
                  <c:v>33.133110000000002</c:v>
                </c:pt>
                <c:pt idx="74">
                  <c:v>30.954789999999999</c:v>
                </c:pt>
                <c:pt idx="75">
                  <c:v>31.535489999999999</c:v>
                </c:pt>
                <c:pt idx="76">
                  <c:v>32.314459999999997</c:v>
                </c:pt>
                <c:pt idx="77">
                  <c:v>31.520790000000002</c:v>
                </c:pt>
                <c:pt idx="78">
                  <c:v>29.689589999999999</c:v>
                </c:pt>
                <c:pt idx="79">
                  <c:v>28.094799999999999</c:v>
                </c:pt>
                <c:pt idx="80">
                  <c:v>28.86495</c:v>
                </c:pt>
                <c:pt idx="81">
                  <c:v>28.814150000000001</c:v>
                </c:pt>
                <c:pt idx="82">
                  <c:v>27.046099999999999</c:v>
                </c:pt>
                <c:pt idx="83">
                  <c:v>25.606580000000001</c:v>
                </c:pt>
                <c:pt idx="84">
                  <c:v>25.301459999999999</c:v>
                </c:pt>
                <c:pt idx="85">
                  <c:v>27.474450000000001</c:v>
                </c:pt>
                <c:pt idx="86">
                  <c:v>26.788720000000001</c:v>
                </c:pt>
                <c:pt idx="87">
                  <c:v>26.049859999999999</c:v>
                </c:pt>
                <c:pt idx="88">
                  <c:v>25.932860000000002</c:v>
                </c:pt>
                <c:pt idx="89">
                  <c:v>25.656949999999998</c:v>
                </c:pt>
                <c:pt idx="90">
                  <c:v>26.077940000000002</c:v>
                </c:pt>
                <c:pt idx="91">
                  <c:v>23.230779999999999</c:v>
                </c:pt>
                <c:pt idx="92">
                  <c:v>20.093599999999999</c:v>
                </c:pt>
                <c:pt idx="93">
                  <c:v>17.081959999999999</c:v>
                </c:pt>
                <c:pt idx="94">
                  <c:v>14.747159999999999</c:v>
                </c:pt>
                <c:pt idx="95">
                  <c:v>13.09456</c:v>
                </c:pt>
                <c:pt idx="96">
                  <c:v>12.32647</c:v>
                </c:pt>
                <c:pt idx="97">
                  <c:v>10.1677</c:v>
                </c:pt>
                <c:pt idx="98">
                  <c:v>8.2224699999999995</c:v>
                </c:pt>
                <c:pt idx="99">
                  <c:v>4.2908799999999996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E-4E05-A726-D9C79B231BB8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1.096195220000006</c:v>
                </c:pt>
                <c:pt idx="2">
                  <c:v>2.192386630000001</c:v>
                </c:pt>
                <c:pt idx="3">
                  <c:v>3.2885818499999999</c:v>
                </c:pt>
                <c:pt idx="4">
                  <c:v>4.3847732600000029</c:v>
                </c:pt>
                <c:pt idx="5">
                  <c:v>5.4809684800000014</c:v>
                </c:pt>
                <c:pt idx="6">
                  <c:v>6.5771636999999998</c:v>
                </c:pt>
                <c:pt idx="7">
                  <c:v>7.6733551100000028</c:v>
                </c:pt>
                <c:pt idx="8">
                  <c:v>8.7695503300000013</c:v>
                </c:pt>
                <c:pt idx="9">
                  <c:v>9.8657455499999998</c:v>
                </c:pt>
                <c:pt idx="10">
                  <c:v>10.96193695</c:v>
                </c:pt>
                <c:pt idx="11">
                  <c:v>12.05813217</c:v>
                </c:pt>
                <c:pt idx="12">
                  <c:v>13.15432358</c:v>
                </c:pt>
                <c:pt idx="13">
                  <c:v>14.2505188</c:v>
                </c:pt>
                <c:pt idx="14">
                  <c:v>15.34671402</c:v>
                </c:pt>
                <c:pt idx="15">
                  <c:v>16.44290543</c:v>
                </c:pt>
                <c:pt idx="16">
                  <c:v>17.539100650000002</c:v>
                </c:pt>
                <c:pt idx="17">
                  <c:v>18.63529587</c:v>
                </c:pt>
                <c:pt idx="18">
                  <c:v>19.73148728</c:v>
                </c:pt>
                <c:pt idx="19">
                  <c:v>20.827682500000002</c:v>
                </c:pt>
                <c:pt idx="20">
                  <c:v>21.9238739</c:v>
                </c:pt>
                <c:pt idx="21">
                  <c:v>23.020069119999999</c:v>
                </c:pt>
                <c:pt idx="22">
                  <c:v>24.116260530000009</c:v>
                </c:pt>
                <c:pt idx="23">
                  <c:v>25.212459570000011</c:v>
                </c:pt>
                <c:pt idx="24">
                  <c:v>26.308650969999999</c:v>
                </c:pt>
                <c:pt idx="25">
                  <c:v>27.404842380000009</c:v>
                </c:pt>
                <c:pt idx="26">
                  <c:v>28.501041409999999</c:v>
                </c:pt>
                <c:pt idx="27">
                  <c:v>29.597232819999999</c:v>
                </c:pt>
                <c:pt idx="28">
                  <c:v>30.693424230000009</c:v>
                </c:pt>
                <c:pt idx="29">
                  <c:v>31.789623259999999</c:v>
                </c:pt>
                <c:pt idx="30">
                  <c:v>32.885814670000002</c:v>
                </c:pt>
                <c:pt idx="31">
                  <c:v>33.982006079999998</c:v>
                </c:pt>
                <c:pt idx="32">
                  <c:v>35.07819748</c:v>
                </c:pt>
                <c:pt idx="33">
                  <c:v>36.174396520000002</c:v>
                </c:pt>
                <c:pt idx="34">
                  <c:v>37.270587919999997</c:v>
                </c:pt>
                <c:pt idx="35">
                  <c:v>38.36677933</c:v>
                </c:pt>
                <c:pt idx="36">
                  <c:v>39.462978370000002</c:v>
                </c:pt>
                <c:pt idx="37">
                  <c:v>40.559169769999997</c:v>
                </c:pt>
                <c:pt idx="38">
                  <c:v>41.65536118</c:v>
                </c:pt>
                <c:pt idx="39">
                  <c:v>42.751560210000008</c:v>
                </c:pt>
                <c:pt idx="40">
                  <c:v>43.847751619999997</c:v>
                </c:pt>
                <c:pt idx="41">
                  <c:v>44.94394303</c:v>
                </c:pt>
                <c:pt idx="42">
                  <c:v>46.040142060000008</c:v>
                </c:pt>
                <c:pt idx="43">
                  <c:v>47.136333469999997</c:v>
                </c:pt>
                <c:pt idx="44">
                  <c:v>48.232524870000013</c:v>
                </c:pt>
                <c:pt idx="45">
                  <c:v>49.328723910000008</c:v>
                </c:pt>
                <c:pt idx="46">
                  <c:v>50.424915319999997</c:v>
                </c:pt>
                <c:pt idx="47">
                  <c:v>51.521106720000013</c:v>
                </c:pt>
                <c:pt idx="48">
                  <c:v>52.617305760000008</c:v>
                </c:pt>
                <c:pt idx="49">
                  <c:v>53.713497160000003</c:v>
                </c:pt>
                <c:pt idx="50">
                  <c:v>54.809688570000013</c:v>
                </c:pt>
                <c:pt idx="51">
                  <c:v>55.905879980000009</c:v>
                </c:pt>
                <c:pt idx="52">
                  <c:v>57.002079010000003</c:v>
                </c:pt>
                <c:pt idx="53">
                  <c:v>58.098270420000013</c:v>
                </c:pt>
                <c:pt idx="54">
                  <c:v>59.194461830000009</c:v>
                </c:pt>
                <c:pt idx="55">
                  <c:v>60.290660860000003</c:v>
                </c:pt>
                <c:pt idx="56">
                  <c:v>61.386852270000013</c:v>
                </c:pt>
                <c:pt idx="57">
                  <c:v>62.483043670000001</c:v>
                </c:pt>
                <c:pt idx="58">
                  <c:v>63.579242710000003</c:v>
                </c:pt>
                <c:pt idx="59">
                  <c:v>64.675434120000006</c:v>
                </c:pt>
                <c:pt idx="60">
                  <c:v>65.771625520000001</c:v>
                </c:pt>
                <c:pt idx="61">
                  <c:v>66.867824560000003</c:v>
                </c:pt>
                <c:pt idx="62">
                  <c:v>67.964015959999998</c:v>
                </c:pt>
                <c:pt idx="63">
                  <c:v>69.060207370000001</c:v>
                </c:pt>
                <c:pt idx="64">
                  <c:v>70.156406410000002</c:v>
                </c:pt>
                <c:pt idx="65">
                  <c:v>71.252597809999997</c:v>
                </c:pt>
                <c:pt idx="66">
                  <c:v>72.34878922</c:v>
                </c:pt>
                <c:pt idx="67">
                  <c:v>73.444988250000009</c:v>
                </c:pt>
                <c:pt idx="68">
                  <c:v>74.541179659999997</c:v>
                </c:pt>
                <c:pt idx="69">
                  <c:v>75.63737107</c:v>
                </c:pt>
                <c:pt idx="70">
                  <c:v>76.733562469999995</c:v>
                </c:pt>
                <c:pt idx="71">
                  <c:v>77.829761509999997</c:v>
                </c:pt>
                <c:pt idx="72">
                  <c:v>78.925952910000007</c:v>
                </c:pt>
                <c:pt idx="73">
                  <c:v>80.022144319999995</c:v>
                </c:pt>
                <c:pt idx="74">
                  <c:v>81.118343359999997</c:v>
                </c:pt>
                <c:pt idx="75">
                  <c:v>82.214534760000006</c:v>
                </c:pt>
                <c:pt idx="76">
                  <c:v>83.310726169999995</c:v>
                </c:pt>
                <c:pt idx="77">
                  <c:v>84.406925200000003</c:v>
                </c:pt>
                <c:pt idx="78">
                  <c:v>85.503116610000006</c:v>
                </c:pt>
                <c:pt idx="79">
                  <c:v>86.599308020000009</c:v>
                </c:pt>
                <c:pt idx="80">
                  <c:v>87.695507050000003</c:v>
                </c:pt>
                <c:pt idx="81">
                  <c:v>88.791698459999992</c:v>
                </c:pt>
                <c:pt idx="82">
                  <c:v>89.887889860000001</c:v>
                </c:pt>
                <c:pt idx="83">
                  <c:v>90.98408126999999</c:v>
                </c:pt>
                <c:pt idx="84">
                  <c:v>92.080272680000007</c:v>
                </c:pt>
                <c:pt idx="85">
                  <c:v>93.176479340000014</c:v>
                </c:pt>
                <c:pt idx="86">
                  <c:v>94.272670750000003</c:v>
                </c:pt>
                <c:pt idx="87">
                  <c:v>95.368862150000012</c:v>
                </c:pt>
                <c:pt idx="88">
                  <c:v>96.465053560000001</c:v>
                </c:pt>
                <c:pt idx="89">
                  <c:v>97.56124496999999</c:v>
                </c:pt>
                <c:pt idx="90">
                  <c:v>98.657436369999999</c:v>
                </c:pt>
                <c:pt idx="91">
                  <c:v>99.753643040000014</c:v>
                </c:pt>
                <c:pt idx="92">
                  <c:v>100.84983444</c:v>
                </c:pt>
                <c:pt idx="93">
                  <c:v>101.94602585</c:v>
                </c:pt>
                <c:pt idx="94">
                  <c:v>103.04221726</c:v>
                </c:pt>
                <c:pt idx="95">
                  <c:v>104.13840866</c:v>
                </c:pt>
                <c:pt idx="96">
                  <c:v>105.23460007</c:v>
                </c:pt>
                <c:pt idx="97">
                  <c:v>106.33079148</c:v>
                </c:pt>
                <c:pt idx="98">
                  <c:v>107.42699813999999</c:v>
                </c:pt>
                <c:pt idx="99">
                  <c:v>108.52318955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4.6248800000000001</c:v>
                </c:pt>
                <c:pt idx="1">
                  <c:v>5.9700800000000003</c:v>
                </c:pt>
                <c:pt idx="2">
                  <c:v>7.5659900000000002</c:v>
                </c:pt>
                <c:pt idx="3">
                  <c:v>8.0847499999999997</c:v>
                </c:pt>
                <c:pt idx="4">
                  <c:v>7.2889699999999999</c:v>
                </c:pt>
                <c:pt idx="5">
                  <c:v>9.0173699999999997</c:v>
                </c:pt>
                <c:pt idx="6">
                  <c:v>12.235379999999999</c:v>
                </c:pt>
                <c:pt idx="7">
                  <c:v>14.68061</c:v>
                </c:pt>
                <c:pt idx="8">
                  <c:v>15.12724</c:v>
                </c:pt>
                <c:pt idx="9">
                  <c:v>19.36524</c:v>
                </c:pt>
                <c:pt idx="10">
                  <c:v>26.22785</c:v>
                </c:pt>
                <c:pt idx="11">
                  <c:v>28.772770000000001</c:v>
                </c:pt>
                <c:pt idx="12">
                  <c:v>28.452120000000001</c:v>
                </c:pt>
                <c:pt idx="13">
                  <c:v>30.005980000000001</c:v>
                </c:pt>
                <c:pt idx="14">
                  <c:v>35.270269999999996</c:v>
                </c:pt>
                <c:pt idx="15">
                  <c:v>36.811590000000002</c:v>
                </c:pt>
                <c:pt idx="16">
                  <c:v>36.733020000000003</c:v>
                </c:pt>
                <c:pt idx="17">
                  <c:v>35.630099999999999</c:v>
                </c:pt>
                <c:pt idx="18">
                  <c:v>38.207000000000001</c:v>
                </c:pt>
                <c:pt idx="19">
                  <c:v>40.680509999999998</c:v>
                </c:pt>
                <c:pt idx="20">
                  <c:v>39.458530000000003</c:v>
                </c:pt>
                <c:pt idx="21">
                  <c:v>36.924019999999999</c:v>
                </c:pt>
                <c:pt idx="22">
                  <c:v>37.490049999999997</c:v>
                </c:pt>
                <c:pt idx="23">
                  <c:v>39.774549999999998</c:v>
                </c:pt>
                <c:pt idx="24">
                  <c:v>39.273679999999999</c:v>
                </c:pt>
                <c:pt idx="25">
                  <c:v>39.704610000000002</c:v>
                </c:pt>
                <c:pt idx="26">
                  <c:v>42.74541</c:v>
                </c:pt>
                <c:pt idx="27">
                  <c:v>46.206240000000001</c:v>
                </c:pt>
                <c:pt idx="28">
                  <c:v>44.788879999999999</c:v>
                </c:pt>
                <c:pt idx="29">
                  <c:v>43.899000000000001</c:v>
                </c:pt>
                <c:pt idx="30">
                  <c:v>45.664110000000001</c:v>
                </c:pt>
                <c:pt idx="31">
                  <c:v>46.888640000000002</c:v>
                </c:pt>
                <c:pt idx="32">
                  <c:v>45.766660000000002</c:v>
                </c:pt>
                <c:pt idx="33">
                  <c:v>44.830240000000003</c:v>
                </c:pt>
                <c:pt idx="34">
                  <c:v>45.91527</c:v>
                </c:pt>
                <c:pt idx="35">
                  <c:v>46.717529999999996</c:v>
                </c:pt>
                <c:pt idx="36">
                  <c:v>44.32056</c:v>
                </c:pt>
                <c:pt idx="37">
                  <c:v>43.050190000000001</c:v>
                </c:pt>
                <c:pt idx="38">
                  <c:v>43.997500000000002</c:v>
                </c:pt>
                <c:pt idx="39">
                  <c:v>44.72437</c:v>
                </c:pt>
                <c:pt idx="40">
                  <c:v>42.367170000000002</c:v>
                </c:pt>
                <c:pt idx="41">
                  <c:v>42.109169999999999</c:v>
                </c:pt>
                <c:pt idx="42">
                  <c:v>45.015099999999997</c:v>
                </c:pt>
                <c:pt idx="43">
                  <c:v>47.343769999999999</c:v>
                </c:pt>
                <c:pt idx="44">
                  <c:v>45.348889999999997</c:v>
                </c:pt>
                <c:pt idx="45">
                  <c:v>45.842889999999997</c:v>
                </c:pt>
                <c:pt idx="46">
                  <c:v>48.06212</c:v>
                </c:pt>
                <c:pt idx="47">
                  <c:v>48.868070000000003</c:v>
                </c:pt>
                <c:pt idx="48">
                  <c:v>46.517980000000001</c:v>
                </c:pt>
                <c:pt idx="49">
                  <c:v>45.662869999999998</c:v>
                </c:pt>
                <c:pt idx="50">
                  <c:v>47.100349999999999</c:v>
                </c:pt>
                <c:pt idx="51">
                  <c:v>48.304920000000003</c:v>
                </c:pt>
                <c:pt idx="52">
                  <c:v>46.835590000000003</c:v>
                </c:pt>
                <c:pt idx="53">
                  <c:v>45.957039999999999</c:v>
                </c:pt>
                <c:pt idx="54">
                  <c:v>45.927689999999998</c:v>
                </c:pt>
                <c:pt idx="55">
                  <c:v>44.758859999999999</c:v>
                </c:pt>
                <c:pt idx="56">
                  <c:v>41.764650000000003</c:v>
                </c:pt>
                <c:pt idx="57">
                  <c:v>42.431660000000001</c:v>
                </c:pt>
                <c:pt idx="58">
                  <c:v>43.511240000000001</c:v>
                </c:pt>
                <c:pt idx="59">
                  <c:v>45.461820000000003</c:v>
                </c:pt>
                <c:pt idx="60">
                  <c:v>43.346130000000002</c:v>
                </c:pt>
                <c:pt idx="61">
                  <c:v>42.198219999999999</c:v>
                </c:pt>
                <c:pt idx="62">
                  <c:v>43.745010000000001</c:v>
                </c:pt>
                <c:pt idx="63">
                  <c:v>43.162820000000004</c:v>
                </c:pt>
                <c:pt idx="64">
                  <c:v>41.99324</c:v>
                </c:pt>
                <c:pt idx="65">
                  <c:v>40.823390000000003</c:v>
                </c:pt>
                <c:pt idx="66">
                  <c:v>41.48704</c:v>
                </c:pt>
                <c:pt idx="67">
                  <c:v>40.88232</c:v>
                </c:pt>
                <c:pt idx="68">
                  <c:v>39.123069999999998</c:v>
                </c:pt>
                <c:pt idx="69">
                  <c:v>41.157470000000004</c:v>
                </c:pt>
                <c:pt idx="70">
                  <c:v>45.919409999999999</c:v>
                </c:pt>
                <c:pt idx="71">
                  <c:v>47.273569999999999</c:v>
                </c:pt>
                <c:pt idx="72">
                  <c:v>46.638979999999997</c:v>
                </c:pt>
                <c:pt idx="73">
                  <c:v>45.194249999999997</c:v>
                </c:pt>
                <c:pt idx="74">
                  <c:v>45.28125</c:v>
                </c:pt>
                <c:pt idx="75">
                  <c:v>43.1494</c:v>
                </c:pt>
                <c:pt idx="76">
                  <c:v>41.788049999999998</c:v>
                </c:pt>
                <c:pt idx="77">
                  <c:v>38.116030000000002</c:v>
                </c:pt>
                <c:pt idx="78">
                  <c:v>37.498049999999999</c:v>
                </c:pt>
                <c:pt idx="79">
                  <c:v>35.869810000000001</c:v>
                </c:pt>
                <c:pt idx="80">
                  <c:v>33.708710000000004</c:v>
                </c:pt>
                <c:pt idx="81">
                  <c:v>32.852780000000003</c:v>
                </c:pt>
                <c:pt idx="82">
                  <c:v>32.664870000000001</c:v>
                </c:pt>
                <c:pt idx="83">
                  <c:v>30.955739999999999</c:v>
                </c:pt>
                <c:pt idx="84">
                  <c:v>28.529530000000001</c:v>
                </c:pt>
                <c:pt idx="85">
                  <c:v>27.79222</c:v>
                </c:pt>
                <c:pt idx="86">
                  <c:v>26.466570000000001</c:v>
                </c:pt>
                <c:pt idx="87">
                  <c:v>25.243780000000001</c:v>
                </c:pt>
                <c:pt idx="88">
                  <c:v>24.285699999999999</c:v>
                </c:pt>
                <c:pt idx="89">
                  <c:v>25.77244</c:v>
                </c:pt>
                <c:pt idx="90">
                  <c:v>26.639900000000001</c:v>
                </c:pt>
                <c:pt idx="91">
                  <c:v>26.024930000000001</c:v>
                </c:pt>
                <c:pt idx="92">
                  <c:v>24.93984</c:v>
                </c:pt>
                <c:pt idx="93">
                  <c:v>23.847159999999999</c:v>
                </c:pt>
                <c:pt idx="94">
                  <c:v>22.318940000000001</c:v>
                </c:pt>
                <c:pt idx="95">
                  <c:v>20.212710000000001</c:v>
                </c:pt>
                <c:pt idx="96">
                  <c:v>17.946919999999999</c:v>
                </c:pt>
                <c:pt idx="97">
                  <c:v>14.37716</c:v>
                </c:pt>
                <c:pt idx="98">
                  <c:v>10.96149</c:v>
                </c:pt>
                <c:pt idx="99">
                  <c:v>7.2135199999999999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E-4E05-A726-D9C79B231BB8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0.80442046999999661</c:v>
                </c:pt>
                <c:pt idx="2">
                  <c:v>1.608837129999998</c:v>
                </c:pt>
                <c:pt idx="3">
                  <c:v>2.413257600000001</c:v>
                </c:pt>
                <c:pt idx="4">
                  <c:v>3.2176780699999981</c:v>
                </c:pt>
                <c:pt idx="5">
                  <c:v>4.0220985400000018</c:v>
                </c:pt>
                <c:pt idx="6">
                  <c:v>4.8265190099999984</c:v>
                </c:pt>
                <c:pt idx="7">
                  <c:v>5.6309394800000021</c:v>
                </c:pt>
                <c:pt idx="8">
                  <c:v>6.4353599600000004</c:v>
                </c:pt>
                <c:pt idx="9">
                  <c:v>7.2397804300000033</c:v>
                </c:pt>
                <c:pt idx="10">
                  <c:v>8.0442008999999999</c:v>
                </c:pt>
                <c:pt idx="11">
                  <c:v>8.8486213699999965</c:v>
                </c:pt>
                <c:pt idx="12">
                  <c:v>9.6530380299999976</c:v>
                </c:pt>
                <c:pt idx="13">
                  <c:v>10.457458499999991</c:v>
                </c:pt>
                <c:pt idx="14">
                  <c:v>11.26187897000001</c:v>
                </c:pt>
                <c:pt idx="15">
                  <c:v>12.06629944</c:v>
                </c:pt>
                <c:pt idx="16">
                  <c:v>12.87071991</c:v>
                </c:pt>
                <c:pt idx="17">
                  <c:v>13.67514037999999</c:v>
                </c:pt>
                <c:pt idx="18">
                  <c:v>14.479560850000009</c:v>
                </c:pt>
                <c:pt idx="19">
                  <c:v>15.283981320000001</c:v>
                </c:pt>
                <c:pt idx="20">
                  <c:v>16.088401789999999</c:v>
                </c:pt>
                <c:pt idx="21">
                  <c:v>16.89282227</c:v>
                </c:pt>
                <c:pt idx="22">
                  <c:v>17.69724274</c:v>
                </c:pt>
                <c:pt idx="23">
                  <c:v>18.50166321</c:v>
                </c:pt>
                <c:pt idx="24">
                  <c:v>19.30608367999999</c:v>
                </c:pt>
                <c:pt idx="25">
                  <c:v>20.110504150000001</c:v>
                </c:pt>
                <c:pt idx="26">
                  <c:v>20.914924620000001</c:v>
                </c:pt>
                <c:pt idx="27">
                  <c:v>21.719345090000001</c:v>
                </c:pt>
                <c:pt idx="28">
                  <c:v>22.52376555999999</c:v>
                </c:pt>
                <c:pt idx="29">
                  <c:v>23.32817841</c:v>
                </c:pt>
                <c:pt idx="30">
                  <c:v>24.13259888</c:v>
                </c:pt>
                <c:pt idx="31">
                  <c:v>24.937019349999989</c:v>
                </c:pt>
                <c:pt idx="32">
                  <c:v>25.74143982</c:v>
                </c:pt>
                <c:pt idx="33">
                  <c:v>26.54586029</c:v>
                </c:pt>
                <c:pt idx="34">
                  <c:v>27.35028076</c:v>
                </c:pt>
                <c:pt idx="35">
                  <c:v>28.15470122999999</c:v>
                </c:pt>
                <c:pt idx="36">
                  <c:v>28.959121700000001</c:v>
                </c:pt>
                <c:pt idx="37">
                  <c:v>29.763542179999991</c:v>
                </c:pt>
                <c:pt idx="38">
                  <c:v>30.567962650000009</c:v>
                </c:pt>
                <c:pt idx="39">
                  <c:v>31.372383119999999</c:v>
                </c:pt>
                <c:pt idx="40">
                  <c:v>32.176803589999999</c:v>
                </c:pt>
                <c:pt idx="41">
                  <c:v>32.981224060000002</c:v>
                </c:pt>
                <c:pt idx="42">
                  <c:v>33.785644530000013</c:v>
                </c:pt>
                <c:pt idx="43">
                  <c:v>34.590065000000003</c:v>
                </c:pt>
                <c:pt idx="44">
                  <c:v>35.394485469999999</c:v>
                </c:pt>
                <c:pt idx="45">
                  <c:v>36.198905940000003</c:v>
                </c:pt>
                <c:pt idx="46">
                  <c:v>37.00332642</c:v>
                </c:pt>
                <c:pt idx="47">
                  <c:v>37.807746889999997</c:v>
                </c:pt>
                <c:pt idx="48">
                  <c:v>38.612167359999987</c:v>
                </c:pt>
                <c:pt idx="49">
                  <c:v>39.416587829999997</c:v>
                </c:pt>
                <c:pt idx="50">
                  <c:v>40.221000670000002</c:v>
                </c:pt>
                <c:pt idx="51">
                  <c:v>41.025421139999999</c:v>
                </c:pt>
                <c:pt idx="52">
                  <c:v>41.829841610000003</c:v>
                </c:pt>
                <c:pt idx="53">
                  <c:v>42.63426209</c:v>
                </c:pt>
                <c:pt idx="54">
                  <c:v>43.438682559999997</c:v>
                </c:pt>
                <c:pt idx="55">
                  <c:v>44.243103029999993</c:v>
                </c:pt>
                <c:pt idx="56">
                  <c:v>45.047523499999997</c:v>
                </c:pt>
                <c:pt idx="57">
                  <c:v>45.851943970000001</c:v>
                </c:pt>
                <c:pt idx="58">
                  <c:v>46.656364439999997</c:v>
                </c:pt>
                <c:pt idx="59">
                  <c:v>47.460784909999987</c:v>
                </c:pt>
                <c:pt idx="60">
                  <c:v>48.265205379999998</c:v>
                </c:pt>
                <c:pt idx="61">
                  <c:v>49.069625850000001</c:v>
                </c:pt>
                <c:pt idx="62">
                  <c:v>49.874046330000013</c:v>
                </c:pt>
                <c:pt idx="63">
                  <c:v>50.678466800000002</c:v>
                </c:pt>
                <c:pt idx="64">
                  <c:v>51.482887269999999</c:v>
                </c:pt>
                <c:pt idx="65">
                  <c:v>52.287307740000003</c:v>
                </c:pt>
                <c:pt idx="66">
                  <c:v>53.091728210000007</c:v>
                </c:pt>
                <c:pt idx="67">
                  <c:v>53.896148680000003</c:v>
                </c:pt>
                <c:pt idx="68">
                  <c:v>54.70056915</c:v>
                </c:pt>
                <c:pt idx="69">
                  <c:v>55.504989620000003</c:v>
                </c:pt>
                <c:pt idx="70">
                  <c:v>56.309410100000001</c:v>
                </c:pt>
                <c:pt idx="71">
                  <c:v>57.113822939999999</c:v>
                </c:pt>
                <c:pt idx="72">
                  <c:v>57.918243410000002</c:v>
                </c:pt>
                <c:pt idx="73">
                  <c:v>58.722663880000013</c:v>
                </c:pt>
                <c:pt idx="74">
                  <c:v>59.527084350000003</c:v>
                </c:pt>
                <c:pt idx="75">
                  <c:v>60.331504819999999</c:v>
                </c:pt>
                <c:pt idx="76">
                  <c:v>61.135925290000003</c:v>
                </c:pt>
                <c:pt idx="77">
                  <c:v>61.940345760000007</c:v>
                </c:pt>
                <c:pt idx="78">
                  <c:v>62.744766239999997</c:v>
                </c:pt>
                <c:pt idx="79">
                  <c:v>63.549186709999987</c:v>
                </c:pt>
                <c:pt idx="80">
                  <c:v>64.353607180000012</c:v>
                </c:pt>
                <c:pt idx="81">
                  <c:v>65.158027650000008</c:v>
                </c:pt>
                <c:pt idx="82">
                  <c:v>65.962448120000005</c:v>
                </c:pt>
                <c:pt idx="83">
                  <c:v>66.766868590000001</c:v>
                </c:pt>
                <c:pt idx="84">
                  <c:v>67.571289059999998</c:v>
                </c:pt>
                <c:pt idx="85">
                  <c:v>68.375709529999995</c:v>
                </c:pt>
                <c:pt idx="86">
                  <c:v>69.180130009999999</c:v>
                </c:pt>
                <c:pt idx="87">
                  <c:v>69.984550479999996</c:v>
                </c:pt>
                <c:pt idx="88">
                  <c:v>70.788970949999992</c:v>
                </c:pt>
                <c:pt idx="89">
                  <c:v>71.593391419999989</c:v>
                </c:pt>
                <c:pt idx="90">
                  <c:v>72.397811890000014</c:v>
                </c:pt>
                <c:pt idx="91">
                  <c:v>73.202232360000011</c:v>
                </c:pt>
                <c:pt idx="92">
                  <c:v>74.006645200000008</c:v>
                </c:pt>
                <c:pt idx="93">
                  <c:v>74.811073300000004</c:v>
                </c:pt>
                <c:pt idx="94">
                  <c:v>75.61548615000001</c:v>
                </c:pt>
                <c:pt idx="95">
                  <c:v>76.419914250000005</c:v>
                </c:pt>
                <c:pt idx="96">
                  <c:v>77.224327090000003</c:v>
                </c:pt>
                <c:pt idx="97">
                  <c:v>78.028755189999998</c:v>
                </c:pt>
                <c:pt idx="98">
                  <c:v>78.833168029999996</c:v>
                </c:pt>
                <c:pt idx="99">
                  <c:v>79.63759613000002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1.97732</c:v>
                </c:pt>
                <c:pt idx="1">
                  <c:v>2.2115800000000001</c:v>
                </c:pt>
                <c:pt idx="2">
                  <c:v>2.5816400000000002</c:v>
                </c:pt>
                <c:pt idx="3">
                  <c:v>2.92395</c:v>
                </c:pt>
                <c:pt idx="4">
                  <c:v>2.3412199999999999</c:v>
                </c:pt>
                <c:pt idx="5">
                  <c:v>2.4352200000000002</c:v>
                </c:pt>
                <c:pt idx="6">
                  <c:v>3.6579600000000001</c:v>
                </c:pt>
                <c:pt idx="7">
                  <c:v>4.2696899999999998</c:v>
                </c:pt>
                <c:pt idx="8">
                  <c:v>4.4885900000000003</c:v>
                </c:pt>
                <c:pt idx="9">
                  <c:v>4.9172099999999999</c:v>
                </c:pt>
                <c:pt idx="10">
                  <c:v>5.7210299999999998</c:v>
                </c:pt>
                <c:pt idx="11">
                  <c:v>6.2704700000000004</c:v>
                </c:pt>
                <c:pt idx="12">
                  <c:v>7.0660299999999996</c:v>
                </c:pt>
                <c:pt idx="13">
                  <c:v>8.5155399999999997</c:v>
                </c:pt>
                <c:pt idx="14">
                  <c:v>11.392760000000001</c:v>
                </c:pt>
                <c:pt idx="15">
                  <c:v>13.05411</c:v>
                </c:pt>
                <c:pt idx="16">
                  <c:v>14.377520000000001</c:v>
                </c:pt>
                <c:pt idx="17">
                  <c:v>16.58344</c:v>
                </c:pt>
                <c:pt idx="18">
                  <c:v>19.79888</c:v>
                </c:pt>
                <c:pt idx="19">
                  <c:v>21.93291</c:v>
                </c:pt>
                <c:pt idx="20">
                  <c:v>22.61524</c:v>
                </c:pt>
                <c:pt idx="21">
                  <c:v>24.17144</c:v>
                </c:pt>
                <c:pt idx="22">
                  <c:v>26.847249999999999</c:v>
                </c:pt>
                <c:pt idx="23">
                  <c:v>30.021039999999999</c:v>
                </c:pt>
                <c:pt idx="24">
                  <c:v>32.207230000000003</c:v>
                </c:pt>
                <c:pt idx="25">
                  <c:v>32.800130000000003</c:v>
                </c:pt>
                <c:pt idx="26">
                  <c:v>32.583730000000003</c:v>
                </c:pt>
                <c:pt idx="27">
                  <c:v>33.867199999999997</c:v>
                </c:pt>
                <c:pt idx="28">
                  <c:v>34.005760000000002</c:v>
                </c:pt>
                <c:pt idx="29">
                  <c:v>31.97993</c:v>
                </c:pt>
                <c:pt idx="30">
                  <c:v>31.178370000000001</c:v>
                </c:pt>
                <c:pt idx="31">
                  <c:v>32.12379</c:v>
                </c:pt>
                <c:pt idx="32">
                  <c:v>32.866160000000001</c:v>
                </c:pt>
                <c:pt idx="33">
                  <c:v>32.095469999999999</c:v>
                </c:pt>
                <c:pt idx="34">
                  <c:v>32.178489999999996</c:v>
                </c:pt>
                <c:pt idx="35">
                  <c:v>34.34975</c:v>
                </c:pt>
                <c:pt idx="36">
                  <c:v>37.631619999999998</c:v>
                </c:pt>
                <c:pt idx="37">
                  <c:v>37.807299999999998</c:v>
                </c:pt>
                <c:pt idx="38">
                  <c:v>37.05753</c:v>
                </c:pt>
                <c:pt idx="39">
                  <c:v>37.060769999999998</c:v>
                </c:pt>
                <c:pt idx="40">
                  <c:v>39.405729999999998</c:v>
                </c:pt>
                <c:pt idx="41">
                  <c:v>40.137250000000002</c:v>
                </c:pt>
                <c:pt idx="42">
                  <c:v>39.520710000000001</c:v>
                </c:pt>
                <c:pt idx="43">
                  <c:v>37.917650000000002</c:v>
                </c:pt>
                <c:pt idx="44">
                  <c:v>37.120849999999997</c:v>
                </c:pt>
                <c:pt idx="45">
                  <c:v>39.576070000000001</c:v>
                </c:pt>
                <c:pt idx="46">
                  <c:v>38.883989999999997</c:v>
                </c:pt>
                <c:pt idx="47">
                  <c:v>38.22007</c:v>
                </c:pt>
                <c:pt idx="48">
                  <c:v>37.450510000000001</c:v>
                </c:pt>
                <c:pt idx="49">
                  <c:v>37.35519</c:v>
                </c:pt>
                <c:pt idx="50">
                  <c:v>39.54186</c:v>
                </c:pt>
                <c:pt idx="51">
                  <c:v>40.327590000000001</c:v>
                </c:pt>
                <c:pt idx="52">
                  <c:v>39.498690000000003</c:v>
                </c:pt>
                <c:pt idx="53">
                  <c:v>38.28942</c:v>
                </c:pt>
                <c:pt idx="54">
                  <c:v>37.690179999999998</c:v>
                </c:pt>
                <c:pt idx="55">
                  <c:v>36.952950000000001</c:v>
                </c:pt>
                <c:pt idx="56">
                  <c:v>35.71998</c:v>
                </c:pt>
                <c:pt idx="57">
                  <c:v>32.652160000000002</c:v>
                </c:pt>
                <c:pt idx="58">
                  <c:v>30.976680000000002</c:v>
                </c:pt>
                <c:pt idx="59">
                  <c:v>31.988620000000001</c:v>
                </c:pt>
                <c:pt idx="60">
                  <c:v>33.493929999999999</c:v>
                </c:pt>
                <c:pt idx="61">
                  <c:v>32.875570000000003</c:v>
                </c:pt>
                <c:pt idx="62">
                  <c:v>30.691400000000002</c:v>
                </c:pt>
                <c:pt idx="63">
                  <c:v>29.791139999999999</c:v>
                </c:pt>
                <c:pt idx="64">
                  <c:v>30.953890000000001</c:v>
                </c:pt>
                <c:pt idx="65">
                  <c:v>32.017330000000001</c:v>
                </c:pt>
                <c:pt idx="66">
                  <c:v>30.319410000000001</c:v>
                </c:pt>
                <c:pt idx="67">
                  <c:v>28.659099999999999</c:v>
                </c:pt>
                <c:pt idx="68">
                  <c:v>28.738589999999999</c:v>
                </c:pt>
                <c:pt idx="69">
                  <c:v>30.046600000000002</c:v>
                </c:pt>
                <c:pt idx="70">
                  <c:v>31.350580000000001</c:v>
                </c:pt>
                <c:pt idx="71">
                  <c:v>29.855589999999999</c:v>
                </c:pt>
                <c:pt idx="72">
                  <c:v>27.194179999999999</c:v>
                </c:pt>
                <c:pt idx="73">
                  <c:v>27.177320000000002</c:v>
                </c:pt>
                <c:pt idx="74">
                  <c:v>27.872350000000001</c:v>
                </c:pt>
                <c:pt idx="75">
                  <c:v>28.61383</c:v>
                </c:pt>
                <c:pt idx="76">
                  <c:v>26.738510000000002</c:v>
                </c:pt>
                <c:pt idx="77">
                  <c:v>25.325220000000002</c:v>
                </c:pt>
                <c:pt idx="78">
                  <c:v>24.977689999999999</c:v>
                </c:pt>
                <c:pt idx="79">
                  <c:v>25.732569999999999</c:v>
                </c:pt>
                <c:pt idx="80">
                  <c:v>25.557099999999998</c:v>
                </c:pt>
                <c:pt idx="81">
                  <c:v>23.296990000000001</c:v>
                </c:pt>
                <c:pt idx="82">
                  <c:v>22.7286</c:v>
                </c:pt>
                <c:pt idx="83">
                  <c:v>22.727550000000001</c:v>
                </c:pt>
                <c:pt idx="84">
                  <c:v>23.360220000000002</c:v>
                </c:pt>
                <c:pt idx="85">
                  <c:v>22.522130000000001</c:v>
                </c:pt>
                <c:pt idx="86">
                  <c:v>21.713059999999999</c:v>
                </c:pt>
                <c:pt idx="87">
                  <c:v>21.661570000000001</c:v>
                </c:pt>
                <c:pt idx="88">
                  <c:v>22.303159999999998</c:v>
                </c:pt>
                <c:pt idx="89">
                  <c:v>22.465990000000001</c:v>
                </c:pt>
                <c:pt idx="90">
                  <c:v>20.729669999999999</c:v>
                </c:pt>
                <c:pt idx="91">
                  <c:v>18.0274</c:v>
                </c:pt>
                <c:pt idx="92">
                  <c:v>15.449870000000001</c:v>
                </c:pt>
                <c:pt idx="93">
                  <c:v>14.05939</c:v>
                </c:pt>
                <c:pt idx="94">
                  <c:v>12.80508</c:v>
                </c:pt>
                <c:pt idx="95">
                  <c:v>11.641489999999999</c:v>
                </c:pt>
                <c:pt idx="96">
                  <c:v>10.99694</c:v>
                </c:pt>
                <c:pt idx="97">
                  <c:v>9.4271799999999999</c:v>
                </c:pt>
                <c:pt idx="98">
                  <c:v>7.6393300000000002</c:v>
                </c:pt>
                <c:pt idx="99">
                  <c:v>5.4452999999999996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E-4E05-A726-D9C79B231BB8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0.97435379000000211</c:v>
                </c:pt>
                <c:pt idx="2">
                  <c:v>1.948703760000001</c:v>
                </c:pt>
                <c:pt idx="3">
                  <c:v>2.9230537399999998</c:v>
                </c:pt>
                <c:pt idx="4">
                  <c:v>3.897403709999999</c:v>
                </c:pt>
                <c:pt idx="5">
                  <c:v>4.8717536899999976</c:v>
                </c:pt>
                <c:pt idx="6">
                  <c:v>5.8461036700000051</c:v>
                </c:pt>
                <c:pt idx="7">
                  <c:v>6.8204536400000038</c:v>
                </c:pt>
                <c:pt idx="8">
                  <c:v>7.7948074299999988</c:v>
                </c:pt>
                <c:pt idx="9">
                  <c:v>8.7691574099999983</c:v>
                </c:pt>
                <c:pt idx="10">
                  <c:v>9.743507380000004</c:v>
                </c:pt>
                <c:pt idx="11">
                  <c:v>10.71785736</c:v>
                </c:pt>
                <c:pt idx="12">
                  <c:v>11.69220733</c:v>
                </c:pt>
                <c:pt idx="13">
                  <c:v>12.66655731</c:v>
                </c:pt>
                <c:pt idx="14">
                  <c:v>13.640907289999999</c:v>
                </c:pt>
                <c:pt idx="15">
                  <c:v>14.61526108</c:v>
                </c:pt>
                <c:pt idx="16">
                  <c:v>15.58961105</c:v>
                </c:pt>
                <c:pt idx="17">
                  <c:v>16.563961030000009</c:v>
                </c:pt>
                <c:pt idx="18">
                  <c:v>17.538311</c:v>
                </c:pt>
                <c:pt idx="19">
                  <c:v>18.51266098</c:v>
                </c:pt>
                <c:pt idx="20">
                  <c:v>19.487010950000009</c:v>
                </c:pt>
                <c:pt idx="21">
                  <c:v>20.461360930000001</c:v>
                </c:pt>
                <c:pt idx="22">
                  <c:v>21.4357109</c:v>
                </c:pt>
                <c:pt idx="23">
                  <c:v>22.41006088</c:v>
                </c:pt>
                <c:pt idx="24">
                  <c:v>23.384410859999999</c:v>
                </c:pt>
                <c:pt idx="25">
                  <c:v>24.35876846</c:v>
                </c:pt>
                <c:pt idx="26">
                  <c:v>25.33311844</c:v>
                </c:pt>
                <c:pt idx="27">
                  <c:v>26.307468410000009</c:v>
                </c:pt>
                <c:pt idx="28">
                  <c:v>27.281818390000009</c:v>
                </c:pt>
                <c:pt idx="29">
                  <c:v>28.25616836</c:v>
                </c:pt>
                <c:pt idx="30">
                  <c:v>29.23051834</c:v>
                </c:pt>
                <c:pt idx="31">
                  <c:v>30.204868309999998</c:v>
                </c:pt>
                <c:pt idx="32">
                  <c:v>31.179218290000001</c:v>
                </c:pt>
                <c:pt idx="33">
                  <c:v>32.153568270000001</c:v>
                </c:pt>
                <c:pt idx="34">
                  <c:v>33.127918240000007</c:v>
                </c:pt>
                <c:pt idx="35">
                  <c:v>34.102268220000013</c:v>
                </c:pt>
                <c:pt idx="36">
                  <c:v>35.076618189999998</c:v>
                </c:pt>
                <c:pt idx="37">
                  <c:v>36.050968169999997</c:v>
                </c:pt>
                <c:pt idx="38">
                  <c:v>37.025318140000003</c:v>
                </c:pt>
                <c:pt idx="39">
                  <c:v>37.999675750000002</c:v>
                </c:pt>
                <c:pt idx="40">
                  <c:v>38.974025720000007</c:v>
                </c:pt>
                <c:pt idx="41">
                  <c:v>39.948375700000007</c:v>
                </c:pt>
                <c:pt idx="42">
                  <c:v>40.922725669999998</c:v>
                </c:pt>
                <c:pt idx="43">
                  <c:v>41.897075649999998</c:v>
                </c:pt>
                <c:pt idx="44">
                  <c:v>42.871425629999997</c:v>
                </c:pt>
                <c:pt idx="45">
                  <c:v>43.845775600000003</c:v>
                </c:pt>
                <c:pt idx="46">
                  <c:v>44.820125580000003</c:v>
                </c:pt>
                <c:pt idx="47">
                  <c:v>45.794475550000008</c:v>
                </c:pt>
                <c:pt idx="48">
                  <c:v>46.768825530000008</c:v>
                </c:pt>
                <c:pt idx="49">
                  <c:v>47.7431755</c:v>
                </c:pt>
                <c:pt idx="50">
                  <c:v>48.717525479999999</c:v>
                </c:pt>
                <c:pt idx="51">
                  <c:v>49.691875459999999</c:v>
                </c:pt>
                <c:pt idx="52">
                  <c:v>50.666225429999997</c:v>
                </c:pt>
                <c:pt idx="53">
                  <c:v>51.640575409999997</c:v>
                </c:pt>
                <c:pt idx="54">
                  <c:v>52.614933010000009</c:v>
                </c:pt>
                <c:pt idx="55">
                  <c:v>53.589282990000008</c:v>
                </c:pt>
                <c:pt idx="56">
                  <c:v>54.56363296</c:v>
                </c:pt>
                <c:pt idx="57">
                  <c:v>55.537982939999999</c:v>
                </c:pt>
                <c:pt idx="58">
                  <c:v>56.512332909999998</c:v>
                </c:pt>
                <c:pt idx="59">
                  <c:v>57.486682889999997</c:v>
                </c:pt>
                <c:pt idx="60">
                  <c:v>58.461032860000003</c:v>
                </c:pt>
                <c:pt idx="61">
                  <c:v>59.435382840000003</c:v>
                </c:pt>
                <c:pt idx="62">
                  <c:v>60.409732820000002</c:v>
                </c:pt>
                <c:pt idx="63">
                  <c:v>61.384082790000001</c:v>
                </c:pt>
                <c:pt idx="64">
                  <c:v>62.35843277</c:v>
                </c:pt>
                <c:pt idx="65">
                  <c:v>63.332782740000013</c:v>
                </c:pt>
                <c:pt idx="66">
                  <c:v>64.307132719999998</c:v>
                </c:pt>
                <c:pt idx="67">
                  <c:v>65.28148268999999</c:v>
                </c:pt>
                <c:pt idx="68">
                  <c:v>66.255840299999988</c:v>
                </c:pt>
                <c:pt idx="69">
                  <c:v>67.230190270000008</c:v>
                </c:pt>
                <c:pt idx="70">
                  <c:v>68.204540250000008</c:v>
                </c:pt>
                <c:pt idx="71">
                  <c:v>69.178890230000007</c:v>
                </c:pt>
                <c:pt idx="72">
                  <c:v>70.153240199999999</c:v>
                </c:pt>
                <c:pt idx="73">
                  <c:v>71.127590179999999</c:v>
                </c:pt>
                <c:pt idx="74">
                  <c:v>72.10194014999999</c:v>
                </c:pt>
                <c:pt idx="75">
                  <c:v>73.07629012999999</c:v>
                </c:pt>
                <c:pt idx="76">
                  <c:v>74.05064010000001</c:v>
                </c:pt>
                <c:pt idx="77">
                  <c:v>75.024990080000009</c:v>
                </c:pt>
                <c:pt idx="78">
                  <c:v>75.999340050000001</c:v>
                </c:pt>
                <c:pt idx="79">
                  <c:v>76.97369003</c:v>
                </c:pt>
                <c:pt idx="80">
                  <c:v>77.94804001</c:v>
                </c:pt>
                <c:pt idx="81">
                  <c:v>78.922389979999991</c:v>
                </c:pt>
                <c:pt idx="82">
                  <c:v>79.89674758999999</c:v>
                </c:pt>
                <c:pt idx="83">
                  <c:v>80.87109756000001</c:v>
                </c:pt>
                <c:pt idx="84">
                  <c:v>81.845447540000009</c:v>
                </c:pt>
                <c:pt idx="85">
                  <c:v>82.819797510000001</c:v>
                </c:pt>
                <c:pt idx="86">
                  <c:v>83.79414749</c:v>
                </c:pt>
                <c:pt idx="87">
                  <c:v>84.76849746000002</c:v>
                </c:pt>
                <c:pt idx="88">
                  <c:v>85.74284744000002</c:v>
                </c:pt>
                <c:pt idx="89">
                  <c:v>86.717197420000019</c:v>
                </c:pt>
                <c:pt idx="90">
                  <c:v>87.691547390000011</c:v>
                </c:pt>
                <c:pt idx="91">
                  <c:v>88.66589737000001</c:v>
                </c:pt>
                <c:pt idx="92">
                  <c:v>89.640247340000002</c:v>
                </c:pt>
                <c:pt idx="93">
                  <c:v>90.614597320000001</c:v>
                </c:pt>
                <c:pt idx="94">
                  <c:v>91.588947290000021</c:v>
                </c:pt>
                <c:pt idx="95">
                  <c:v>92.563297270000021</c:v>
                </c:pt>
                <c:pt idx="96">
                  <c:v>93.537647240000013</c:v>
                </c:pt>
                <c:pt idx="97">
                  <c:v>94.511997220000012</c:v>
                </c:pt>
                <c:pt idx="98">
                  <c:v>95.486347200000012</c:v>
                </c:pt>
                <c:pt idx="99">
                  <c:v>96.460697170000003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4.0426599999999997</c:v>
                </c:pt>
                <c:pt idx="1">
                  <c:v>5.2972999999999999</c:v>
                </c:pt>
                <c:pt idx="2">
                  <c:v>6.6048600000000004</c:v>
                </c:pt>
                <c:pt idx="3">
                  <c:v>7.4214000000000002</c:v>
                </c:pt>
                <c:pt idx="4">
                  <c:v>7.19862</c:v>
                </c:pt>
                <c:pt idx="5">
                  <c:v>9.0949600000000004</c:v>
                </c:pt>
                <c:pt idx="6">
                  <c:v>12.971590000000001</c:v>
                </c:pt>
                <c:pt idx="7">
                  <c:v>15.938230000000001</c:v>
                </c:pt>
                <c:pt idx="8">
                  <c:v>17.512920000000001</c:v>
                </c:pt>
                <c:pt idx="9">
                  <c:v>17.747029999999999</c:v>
                </c:pt>
                <c:pt idx="10">
                  <c:v>20.34366</c:v>
                </c:pt>
                <c:pt idx="11">
                  <c:v>24.77347</c:v>
                </c:pt>
                <c:pt idx="12">
                  <c:v>26.597280000000001</c:v>
                </c:pt>
                <c:pt idx="13">
                  <c:v>26.892620000000001</c:v>
                </c:pt>
                <c:pt idx="14">
                  <c:v>28.570740000000001</c:v>
                </c:pt>
                <c:pt idx="15">
                  <c:v>33.238149999999997</c:v>
                </c:pt>
                <c:pt idx="16">
                  <c:v>37.893770000000004</c:v>
                </c:pt>
                <c:pt idx="17">
                  <c:v>39.08905</c:v>
                </c:pt>
                <c:pt idx="18">
                  <c:v>38.026290000000003</c:v>
                </c:pt>
                <c:pt idx="19">
                  <c:v>39.739080000000001</c:v>
                </c:pt>
                <c:pt idx="20">
                  <c:v>43.129629999999999</c:v>
                </c:pt>
                <c:pt idx="21">
                  <c:v>42.911140000000003</c:v>
                </c:pt>
                <c:pt idx="22">
                  <c:v>41.418550000000003</c:v>
                </c:pt>
                <c:pt idx="23">
                  <c:v>43.26923</c:v>
                </c:pt>
                <c:pt idx="24">
                  <c:v>46.886609999999997</c:v>
                </c:pt>
                <c:pt idx="25">
                  <c:v>48.37012</c:v>
                </c:pt>
                <c:pt idx="26">
                  <c:v>47.11401</c:v>
                </c:pt>
                <c:pt idx="27">
                  <c:v>47.018500000000003</c:v>
                </c:pt>
                <c:pt idx="28">
                  <c:v>48.73433</c:v>
                </c:pt>
                <c:pt idx="29">
                  <c:v>46.752719999999997</c:v>
                </c:pt>
                <c:pt idx="30">
                  <c:v>46.415190000000003</c:v>
                </c:pt>
                <c:pt idx="31">
                  <c:v>47.955399999999997</c:v>
                </c:pt>
                <c:pt idx="32">
                  <c:v>53.33014</c:v>
                </c:pt>
                <c:pt idx="33">
                  <c:v>55.770220000000002</c:v>
                </c:pt>
                <c:pt idx="34">
                  <c:v>53.926569999999998</c:v>
                </c:pt>
                <c:pt idx="35">
                  <c:v>52.414430000000003</c:v>
                </c:pt>
                <c:pt idx="36">
                  <c:v>51.340209999999999</c:v>
                </c:pt>
                <c:pt idx="37">
                  <c:v>49.965580000000003</c:v>
                </c:pt>
                <c:pt idx="38">
                  <c:v>48.454459999999997</c:v>
                </c:pt>
                <c:pt idx="39">
                  <c:v>48.270389999999999</c:v>
                </c:pt>
                <c:pt idx="40">
                  <c:v>48.720269999999999</c:v>
                </c:pt>
                <c:pt idx="41">
                  <c:v>48.514989999999997</c:v>
                </c:pt>
                <c:pt idx="42">
                  <c:v>47.064790000000002</c:v>
                </c:pt>
                <c:pt idx="43">
                  <c:v>44.349780000000003</c:v>
                </c:pt>
                <c:pt idx="44">
                  <c:v>48.145960000000002</c:v>
                </c:pt>
                <c:pt idx="45">
                  <c:v>50.956780000000002</c:v>
                </c:pt>
                <c:pt idx="46">
                  <c:v>49.498080000000002</c:v>
                </c:pt>
                <c:pt idx="47">
                  <c:v>48.17109</c:v>
                </c:pt>
                <c:pt idx="48">
                  <c:v>48.55939</c:v>
                </c:pt>
                <c:pt idx="49">
                  <c:v>49.749360000000003</c:v>
                </c:pt>
                <c:pt idx="50">
                  <c:v>46.355289999999997</c:v>
                </c:pt>
                <c:pt idx="51">
                  <c:v>44.312570000000001</c:v>
                </c:pt>
                <c:pt idx="52">
                  <c:v>45.044840000000001</c:v>
                </c:pt>
                <c:pt idx="53">
                  <c:v>47.403970000000001</c:v>
                </c:pt>
                <c:pt idx="54">
                  <c:v>48.053789999999999</c:v>
                </c:pt>
                <c:pt idx="55">
                  <c:v>45.077240000000003</c:v>
                </c:pt>
                <c:pt idx="56">
                  <c:v>45.168210000000002</c:v>
                </c:pt>
                <c:pt idx="57">
                  <c:v>47.566319999999997</c:v>
                </c:pt>
                <c:pt idx="58">
                  <c:v>46.431399999999996</c:v>
                </c:pt>
                <c:pt idx="59">
                  <c:v>43.164149999999999</c:v>
                </c:pt>
                <c:pt idx="60">
                  <c:v>44.13223</c:v>
                </c:pt>
                <c:pt idx="61">
                  <c:v>44.493929999999999</c:v>
                </c:pt>
                <c:pt idx="62">
                  <c:v>44.86027</c:v>
                </c:pt>
                <c:pt idx="63">
                  <c:v>43.760429999999999</c:v>
                </c:pt>
                <c:pt idx="64">
                  <c:v>44.026519999999998</c:v>
                </c:pt>
                <c:pt idx="65">
                  <c:v>48.463290000000001</c:v>
                </c:pt>
                <c:pt idx="66">
                  <c:v>50.769219999999997</c:v>
                </c:pt>
                <c:pt idx="67">
                  <c:v>48.07694</c:v>
                </c:pt>
                <c:pt idx="68">
                  <c:v>49.386800000000001</c:v>
                </c:pt>
                <c:pt idx="69">
                  <c:v>50.502839999999999</c:v>
                </c:pt>
                <c:pt idx="70">
                  <c:v>52.074350000000003</c:v>
                </c:pt>
                <c:pt idx="71">
                  <c:v>49.714599999999997</c:v>
                </c:pt>
                <c:pt idx="72">
                  <c:v>46.462470000000003</c:v>
                </c:pt>
                <c:pt idx="73">
                  <c:v>45.321550000000002</c:v>
                </c:pt>
                <c:pt idx="74">
                  <c:v>41.406379999999999</c:v>
                </c:pt>
                <c:pt idx="75">
                  <c:v>37.159770000000002</c:v>
                </c:pt>
                <c:pt idx="76">
                  <c:v>33.170870000000001</c:v>
                </c:pt>
                <c:pt idx="77">
                  <c:v>32.420789999999997</c:v>
                </c:pt>
                <c:pt idx="78">
                  <c:v>31.945519999999998</c:v>
                </c:pt>
                <c:pt idx="79">
                  <c:v>29.312059999999999</c:v>
                </c:pt>
                <c:pt idx="80">
                  <c:v>26.83408</c:v>
                </c:pt>
                <c:pt idx="81">
                  <c:v>26.507349999999999</c:v>
                </c:pt>
                <c:pt idx="82">
                  <c:v>27.1965</c:v>
                </c:pt>
                <c:pt idx="83">
                  <c:v>24.64378</c:v>
                </c:pt>
                <c:pt idx="84">
                  <c:v>23.95204</c:v>
                </c:pt>
                <c:pt idx="85">
                  <c:v>24.08634</c:v>
                </c:pt>
                <c:pt idx="86">
                  <c:v>25.21011</c:v>
                </c:pt>
                <c:pt idx="87">
                  <c:v>24.570309999999999</c:v>
                </c:pt>
                <c:pt idx="88">
                  <c:v>23.17146</c:v>
                </c:pt>
                <c:pt idx="89">
                  <c:v>24.027670000000001</c:v>
                </c:pt>
                <c:pt idx="90">
                  <c:v>26.110939999999999</c:v>
                </c:pt>
                <c:pt idx="91">
                  <c:v>24.167210000000001</c:v>
                </c:pt>
                <c:pt idx="92">
                  <c:v>22.691759999999999</c:v>
                </c:pt>
                <c:pt idx="93">
                  <c:v>21.70166</c:v>
                </c:pt>
                <c:pt idx="94">
                  <c:v>20.256589999999999</c:v>
                </c:pt>
                <c:pt idx="95">
                  <c:v>17.182130000000001</c:v>
                </c:pt>
                <c:pt idx="96">
                  <c:v>15.721970000000001</c:v>
                </c:pt>
                <c:pt idx="97">
                  <c:v>13.71077</c:v>
                </c:pt>
                <c:pt idx="98">
                  <c:v>9.9499600000000008</c:v>
                </c:pt>
                <c:pt idx="99">
                  <c:v>6.9636800000000001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2E-4E05-A726-D9C79B231BB8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0.93156815000000393</c:v>
                </c:pt>
                <c:pt idx="2">
                  <c:v>1.8631401100000029</c:v>
                </c:pt>
                <c:pt idx="3">
                  <c:v>2.794708250000006</c:v>
                </c:pt>
                <c:pt idx="4">
                  <c:v>3.7262764000000028</c:v>
                </c:pt>
                <c:pt idx="5">
                  <c:v>4.6578445400000064</c:v>
                </c:pt>
                <c:pt idx="6">
                  <c:v>5.5894126900000032</c:v>
                </c:pt>
                <c:pt idx="7">
                  <c:v>6.5209846500000026</c:v>
                </c:pt>
                <c:pt idx="8">
                  <c:v>7.4525528000000074</c:v>
                </c:pt>
                <c:pt idx="9">
                  <c:v>8.3841209400000025</c:v>
                </c:pt>
                <c:pt idx="10">
                  <c:v>9.3156890900000064</c:v>
                </c:pt>
                <c:pt idx="11">
                  <c:v>10.247257230000001</c:v>
                </c:pt>
                <c:pt idx="12">
                  <c:v>11.17882919</c:v>
                </c:pt>
                <c:pt idx="13">
                  <c:v>12.110397340000009</c:v>
                </c:pt>
                <c:pt idx="14">
                  <c:v>13.041965490000001</c:v>
                </c:pt>
                <c:pt idx="15">
                  <c:v>13.973533630000009</c:v>
                </c:pt>
                <c:pt idx="16">
                  <c:v>14.905101780000001</c:v>
                </c:pt>
                <c:pt idx="17">
                  <c:v>15.83667374</c:v>
                </c:pt>
                <c:pt idx="18">
                  <c:v>16.768238069999999</c:v>
                </c:pt>
                <c:pt idx="19">
                  <c:v>17.699810029999998</c:v>
                </c:pt>
                <c:pt idx="20">
                  <c:v>18.631381990000001</c:v>
                </c:pt>
                <c:pt idx="21">
                  <c:v>19.562946320000002</c:v>
                </c:pt>
                <c:pt idx="22">
                  <c:v>20.494518280000001</c:v>
                </c:pt>
                <c:pt idx="23">
                  <c:v>21.426082610000002</c:v>
                </c:pt>
                <c:pt idx="24">
                  <c:v>22.357654570000001</c:v>
                </c:pt>
                <c:pt idx="25">
                  <c:v>23.289226530000001</c:v>
                </c:pt>
                <c:pt idx="26">
                  <c:v>24.220790860000001</c:v>
                </c:pt>
                <c:pt idx="27">
                  <c:v>25.15236282</c:v>
                </c:pt>
                <c:pt idx="28">
                  <c:v>26.083927160000009</c:v>
                </c:pt>
                <c:pt idx="29">
                  <c:v>27.015499120000008</c:v>
                </c:pt>
                <c:pt idx="30">
                  <c:v>27.947071080000011</c:v>
                </c:pt>
                <c:pt idx="31">
                  <c:v>28.878635410000012</c:v>
                </c:pt>
                <c:pt idx="32">
                  <c:v>29.810207370000011</c:v>
                </c:pt>
                <c:pt idx="33">
                  <c:v>30.741779330000011</c:v>
                </c:pt>
                <c:pt idx="34">
                  <c:v>31.673343660000011</c:v>
                </c:pt>
                <c:pt idx="35">
                  <c:v>32.604915620000007</c:v>
                </c:pt>
                <c:pt idx="36">
                  <c:v>33.536479950000007</c:v>
                </c:pt>
                <c:pt idx="37">
                  <c:v>34.468051910000007</c:v>
                </c:pt>
                <c:pt idx="38">
                  <c:v>35.399623870000013</c:v>
                </c:pt>
                <c:pt idx="39">
                  <c:v>36.331188200000007</c:v>
                </c:pt>
                <c:pt idx="40">
                  <c:v>37.262760160000013</c:v>
                </c:pt>
                <c:pt idx="41">
                  <c:v>38.194324490000007</c:v>
                </c:pt>
                <c:pt idx="42">
                  <c:v>39.125896450000013</c:v>
                </c:pt>
                <c:pt idx="43">
                  <c:v>40.057468410000013</c:v>
                </c:pt>
                <c:pt idx="44">
                  <c:v>40.98903275</c:v>
                </c:pt>
                <c:pt idx="45">
                  <c:v>41.920604709999999</c:v>
                </c:pt>
                <c:pt idx="46">
                  <c:v>42.85216904</c:v>
                </c:pt>
                <c:pt idx="47">
                  <c:v>43.783740999999999</c:v>
                </c:pt>
                <c:pt idx="48">
                  <c:v>44.715312959999999</c:v>
                </c:pt>
                <c:pt idx="49">
                  <c:v>45.646877289999999</c:v>
                </c:pt>
                <c:pt idx="50">
                  <c:v>46.578449249999998</c:v>
                </c:pt>
                <c:pt idx="51">
                  <c:v>47.510013579999999</c:v>
                </c:pt>
                <c:pt idx="52">
                  <c:v>48.441585539999998</c:v>
                </c:pt>
                <c:pt idx="53">
                  <c:v>49.373157499999998</c:v>
                </c:pt>
                <c:pt idx="54">
                  <c:v>50.304721829999998</c:v>
                </c:pt>
                <c:pt idx="55">
                  <c:v>51.236293789999998</c:v>
                </c:pt>
                <c:pt idx="56">
                  <c:v>52.167858119999998</c:v>
                </c:pt>
                <c:pt idx="57">
                  <c:v>53.099430079999998</c:v>
                </c:pt>
                <c:pt idx="58">
                  <c:v>54.031002049999998</c:v>
                </c:pt>
                <c:pt idx="59">
                  <c:v>54.962566380000013</c:v>
                </c:pt>
                <c:pt idx="60">
                  <c:v>55.894138339999998</c:v>
                </c:pt>
                <c:pt idx="61">
                  <c:v>56.825702670000013</c:v>
                </c:pt>
                <c:pt idx="62">
                  <c:v>57.757274629999998</c:v>
                </c:pt>
                <c:pt idx="63">
                  <c:v>58.688846589999997</c:v>
                </c:pt>
                <c:pt idx="64">
                  <c:v>59.620410919999998</c:v>
                </c:pt>
                <c:pt idx="65">
                  <c:v>60.551982879999997</c:v>
                </c:pt>
                <c:pt idx="66">
                  <c:v>61.483547209999998</c:v>
                </c:pt>
                <c:pt idx="67">
                  <c:v>62.415119169999997</c:v>
                </c:pt>
                <c:pt idx="68">
                  <c:v>63.346691130000004</c:v>
                </c:pt>
                <c:pt idx="69">
                  <c:v>64.278255459999997</c:v>
                </c:pt>
                <c:pt idx="70">
                  <c:v>65.209827420000011</c:v>
                </c:pt>
                <c:pt idx="71">
                  <c:v>66.141399379999996</c:v>
                </c:pt>
                <c:pt idx="72">
                  <c:v>67.07296371999999</c:v>
                </c:pt>
                <c:pt idx="73">
                  <c:v>68.004535680000004</c:v>
                </c:pt>
                <c:pt idx="74">
                  <c:v>68.93610000999999</c:v>
                </c:pt>
                <c:pt idx="75">
                  <c:v>69.867671970000004</c:v>
                </c:pt>
                <c:pt idx="76">
                  <c:v>70.799243930000017</c:v>
                </c:pt>
                <c:pt idx="77">
                  <c:v>71.730808260000003</c:v>
                </c:pt>
                <c:pt idx="78">
                  <c:v>72.662380220000017</c:v>
                </c:pt>
                <c:pt idx="79">
                  <c:v>73.593944550000003</c:v>
                </c:pt>
                <c:pt idx="80">
                  <c:v>74.525516510000017</c:v>
                </c:pt>
                <c:pt idx="81">
                  <c:v>75.457088470000002</c:v>
                </c:pt>
                <c:pt idx="82">
                  <c:v>76.388652800000017</c:v>
                </c:pt>
                <c:pt idx="83">
                  <c:v>77.320224760000002</c:v>
                </c:pt>
                <c:pt idx="84">
                  <c:v>78.251789090000017</c:v>
                </c:pt>
                <c:pt idx="85">
                  <c:v>79.183361050000002</c:v>
                </c:pt>
                <c:pt idx="86">
                  <c:v>80.114933010000016</c:v>
                </c:pt>
                <c:pt idx="87">
                  <c:v>81.04649735000001</c:v>
                </c:pt>
                <c:pt idx="88">
                  <c:v>81.978061679999996</c:v>
                </c:pt>
                <c:pt idx="89">
                  <c:v>82.909641270000009</c:v>
                </c:pt>
                <c:pt idx="90">
                  <c:v>83.841205600000023</c:v>
                </c:pt>
                <c:pt idx="91">
                  <c:v>84.77276993000001</c:v>
                </c:pt>
                <c:pt idx="92">
                  <c:v>85.704349520000022</c:v>
                </c:pt>
                <c:pt idx="93">
                  <c:v>86.635913850000009</c:v>
                </c:pt>
                <c:pt idx="94">
                  <c:v>87.567478180000023</c:v>
                </c:pt>
                <c:pt idx="95">
                  <c:v>88.499057770000007</c:v>
                </c:pt>
                <c:pt idx="96">
                  <c:v>89.430622100000022</c:v>
                </c:pt>
                <c:pt idx="97">
                  <c:v>90.362186430000008</c:v>
                </c:pt>
                <c:pt idx="98">
                  <c:v>91.293750760000023</c:v>
                </c:pt>
                <c:pt idx="99">
                  <c:v>92.225330350000007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3.1456</c:v>
                </c:pt>
                <c:pt idx="1">
                  <c:v>3.9108100000000001</c:v>
                </c:pt>
                <c:pt idx="2">
                  <c:v>4.5709600000000004</c:v>
                </c:pt>
                <c:pt idx="3">
                  <c:v>4.1051099999999998</c:v>
                </c:pt>
                <c:pt idx="4">
                  <c:v>3.7277399999999998</c:v>
                </c:pt>
                <c:pt idx="5">
                  <c:v>4.6746600000000003</c:v>
                </c:pt>
                <c:pt idx="6">
                  <c:v>6.1786099999999999</c:v>
                </c:pt>
                <c:pt idx="7">
                  <c:v>6.5347299999999997</c:v>
                </c:pt>
                <c:pt idx="8">
                  <c:v>7.4689699999999997</c:v>
                </c:pt>
                <c:pt idx="9">
                  <c:v>10.402279999999999</c:v>
                </c:pt>
                <c:pt idx="10">
                  <c:v>12.36243</c:v>
                </c:pt>
                <c:pt idx="11">
                  <c:v>13.82123</c:v>
                </c:pt>
                <c:pt idx="12">
                  <c:v>15.01163</c:v>
                </c:pt>
                <c:pt idx="13">
                  <c:v>18.577089999999998</c:v>
                </c:pt>
                <c:pt idx="14">
                  <c:v>21.23348</c:v>
                </c:pt>
                <c:pt idx="15">
                  <c:v>21.567679999999999</c:v>
                </c:pt>
                <c:pt idx="16">
                  <c:v>20.770150000000001</c:v>
                </c:pt>
                <c:pt idx="17">
                  <c:v>24.7288</c:v>
                </c:pt>
                <c:pt idx="18">
                  <c:v>29.373090000000001</c:v>
                </c:pt>
                <c:pt idx="19">
                  <c:v>31.34085</c:v>
                </c:pt>
                <c:pt idx="20">
                  <c:v>31.268070000000002</c:v>
                </c:pt>
                <c:pt idx="21">
                  <c:v>34.447890000000001</c:v>
                </c:pt>
                <c:pt idx="22">
                  <c:v>36.865729999999999</c:v>
                </c:pt>
                <c:pt idx="23">
                  <c:v>36.823259999999998</c:v>
                </c:pt>
                <c:pt idx="24">
                  <c:v>36.38814</c:v>
                </c:pt>
                <c:pt idx="25">
                  <c:v>37.569270000000003</c:v>
                </c:pt>
                <c:pt idx="26">
                  <c:v>39.665909999999997</c:v>
                </c:pt>
                <c:pt idx="27">
                  <c:v>37.956800000000001</c:v>
                </c:pt>
                <c:pt idx="28">
                  <c:v>36.784970000000001</c:v>
                </c:pt>
                <c:pt idx="29">
                  <c:v>36.570810000000002</c:v>
                </c:pt>
                <c:pt idx="30">
                  <c:v>37.798439999999999</c:v>
                </c:pt>
                <c:pt idx="31">
                  <c:v>38.69171</c:v>
                </c:pt>
                <c:pt idx="32">
                  <c:v>36.494860000000003</c:v>
                </c:pt>
                <c:pt idx="33">
                  <c:v>37.01079</c:v>
                </c:pt>
                <c:pt idx="34">
                  <c:v>38.478760000000001</c:v>
                </c:pt>
                <c:pt idx="35">
                  <c:v>39.832940000000001</c:v>
                </c:pt>
                <c:pt idx="36">
                  <c:v>39.284289999999999</c:v>
                </c:pt>
                <c:pt idx="37">
                  <c:v>37.888800000000003</c:v>
                </c:pt>
                <c:pt idx="38">
                  <c:v>39.989829999999998</c:v>
                </c:pt>
                <c:pt idx="39">
                  <c:v>43.17163</c:v>
                </c:pt>
                <c:pt idx="40">
                  <c:v>43.589239999999997</c:v>
                </c:pt>
                <c:pt idx="41">
                  <c:v>41.624040000000001</c:v>
                </c:pt>
                <c:pt idx="42">
                  <c:v>42.116199999999999</c:v>
                </c:pt>
                <c:pt idx="43">
                  <c:v>44.389859999999999</c:v>
                </c:pt>
                <c:pt idx="44">
                  <c:v>43.950020000000002</c:v>
                </c:pt>
                <c:pt idx="45">
                  <c:v>40.879480000000001</c:v>
                </c:pt>
                <c:pt idx="46">
                  <c:v>40.545140000000004</c:v>
                </c:pt>
                <c:pt idx="47">
                  <c:v>42.909399999999998</c:v>
                </c:pt>
                <c:pt idx="48">
                  <c:v>46.060780000000001</c:v>
                </c:pt>
                <c:pt idx="49">
                  <c:v>44.999560000000002</c:v>
                </c:pt>
                <c:pt idx="50">
                  <c:v>43.569249999999997</c:v>
                </c:pt>
                <c:pt idx="51">
                  <c:v>43.843980000000002</c:v>
                </c:pt>
                <c:pt idx="52">
                  <c:v>44.527250000000002</c:v>
                </c:pt>
                <c:pt idx="53">
                  <c:v>41.004669999999997</c:v>
                </c:pt>
                <c:pt idx="54">
                  <c:v>37.490139999999997</c:v>
                </c:pt>
                <c:pt idx="55">
                  <c:v>36.833599999999997</c:v>
                </c:pt>
                <c:pt idx="56">
                  <c:v>37.678570000000001</c:v>
                </c:pt>
                <c:pt idx="57">
                  <c:v>39.364629999999998</c:v>
                </c:pt>
                <c:pt idx="58">
                  <c:v>38.236829999999998</c:v>
                </c:pt>
                <c:pt idx="59">
                  <c:v>36.978189999999998</c:v>
                </c:pt>
                <c:pt idx="60">
                  <c:v>38.672899999999998</c:v>
                </c:pt>
                <c:pt idx="61">
                  <c:v>40.114319999999999</c:v>
                </c:pt>
                <c:pt idx="62">
                  <c:v>38.334650000000003</c:v>
                </c:pt>
                <c:pt idx="63">
                  <c:v>36.149149999999999</c:v>
                </c:pt>
                <c:pt idx="64">
                  <c:v>34.918109999999999</c:v>
                </c:pt>
                <c:pt idx="65">
                  <c:v>33.673389999999998</c:v>
                </c:pt>
                <c:pt idx="66">
                  <c:v>33.53772</c:v>
                </c:pt>
                <c:pt idx="67">
                  <c:v>30.21238</c:v>
                </c:pt>
                <c:pt idx="68">
                  <c:v>29.618790000000001</c:v>
                </c:pt>
                <c:pt idx="69">
                  <c:v>29.830200000000001</c:v>
                </c:pt>
                <c:pt idx="70">
                  <c:v>29.747699999999998</c:v>
                </c:pt>
                <c:pt idx="71">
                  <c:v>29.48657</c:v>
                </c:pt>
                <c:pt idx="72">
                  <c:v>27.959019999999999</c:v>
                </c:pt>
                <c:pt idx="73">
                  <c:v>28.297529999999998</c:v>
                </c:pt>
                <c:pt idx="74">
                  <c:v>29.59056</c:v>
                </c:pt>
                <c:pt idx="75">
                  <c:v>29.345849999999999</c:v>
                </c:pt>
                <c:pt idx="76">
                  <c:v>27.198429999999998</c:v>
                </c:pt>
                <c:pt idx="77">
                  <c:v>26.698979999999999</c:v>
                </c:pt>
                <c:pt idx="78">
                  <c:v>27.511810000000001</c:v>
                </c:pt>
                <c:pt idx="79">
                  <c:v>28.479800000000001</c:v>
                </c:pt>
                <c:pt idx="80">
                  <c:v>24.969529999999999</c:v>
                </c:pt>
                <c:pt idx="81">
                  <c:v>24.310639999999999</c:v>
                </c:pt>
                <c:pt idx="82">
                  <c:v>23.3203</c:v>
                </c:pt>
                <c:pt idx="83">
                  <c:v>23.71875</c:v>
                </c:pt>
                <c:pt idx="84">
                  <c:v>22.683299999999999</c:v>
                </c:pt>
                <c:pt idx="85">
                  <c:v>20.83032</c:v>
                </c:pt>
                <c:pt idx="86">
                  <c:v>20.034939999999999</c:v>
                </c:pt>
                <c:pt idx="87">
                  <c:v>20.158940000000001</c:v>
                </c:pt>
                <c:pt idx="88">
                  <c:v>20.272919999999999</c:v>
                </c:pt>
                <c:pt idx="89">
                  <c:v>18.975680000000001</c:v>
                </c:pt>
                <c:pt idx="90">
                  <c:v>18.587700000000002</c:v>
                </c:pt>
                <c:pt idx="91">
                  <c:v>18.459599999999998</c:v>
                </c:pt>
                <c:pt idx="92">
                  <c:v>18.04354</c:v>
                </c:pt>
                <c:pt idx="93">
                  <c:v>14.61787</c:v>
                </c:pt>
                <c:pt idx="94">
                  <c:v>13.439780000000001</c:v>
                </c:pt>
                <c:pt idx="95">
                  <c:v>12.68993</c:v>
                </c:pt>
                <c:pt idx="96">
                  <c:v>12.315910000000001</c:v>
                </c:pt>
                <c:pt idx="97">
                  <c:v>9.5510699999999993</c:v>
                </c:pt>
                <c:pt idx="98">
                  <c:v>7.9523900000000003</c:v>
                </c:pt>
                <c:pt idx="99">
                  <c:v>5.9165000000000001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2E-4E05-A726-D9C79B231BB8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0.86027144999999905</c:v>
                </c:pt>
                <c:pt idx="2">
                  <c:v>1.720546719999994</c:v>
                </c:pt>
                <c:pt idx="3">
                  <c:v>2.5808181799999939</c:v>
                </c:pt>
                <c:pt idx="4">
                  <c:v>3.4410934499999968</c:v>
                </c:pt>
                <c:pt idx="5">
                  <c:v>4.3013648999999958</c:v>
                </c:pt>
                <c:pt idx="6">
                  <c:v>5.1616401699999983</c:v>
                </c:pt>
                <c:pt idx="7">
                  <c:v>6.0219116199999974</c:v>
                </c:pt>
                <c:pt idx="8">
                  <c:v>6.8821868899999998</c:v>
                </c:pt>
                <c:pt idx="9">
                  <c:v>7.7424583399999989</c:v>
                </c:pt>
                <c:pt idx="10">
                  <c:v>8.6027336099999943</c:v>
                </c:pt>
                <c:pt idx="11">
                  <c:v>9.4630050699999941</c:v>
                </c:pt>
                <c:pt idx="12">
                  <c:v>10.32328034</c:v>
                </c:pt>
                <c:pt idx="13">
                  <c:v>11.183551789999999</c:v>
                </c:pt>
                <c:pt idx="14">
                  <c:v>12.04382706</c:v>
                </c:pt>
                <c:pt idx="15">
                  <c:v>12.904102330000001</c:v>
                </c:pt>
                <c:pt idx="16">
                  <c:v>13.76437759</c:v>
                </c:pt>
                <c:pt idx="17">
                  <c:v>14.62464523</c:v>
                </c:pt>
                <c:pt idx="18">
                  <c:v>15.484920499999999</c:v>
                </c:pt>
                <c:pt idx="19">
                  <c:v>16.34519577</c:v>
                </c:pt>
                <c:pt idx="20">
                  <c:v>17.205471039999988</c:v>
                </c:pt>
                <c:pt idx="21">
                  <c:v>18.065738679999999</c:v>
                </c:pt>
                <c:pt idx="22">
                  <c:v>18.926013950000002</c:v>
                </c:pt>
                <c:pt idx="23">
                  <c:v>19.78628922</c:v>
                </c:pt>
                <c:pt idx="24">
                  <c:v>20.646564479999999</c:v>
                </c:pt>
                <c:pt idx="25">
                  <c:v>21.506832119999999</c:v>
                </c:pt>
                <c:pt idx="26">
                  <c:v>22.367107390000001</c:v>
                </c:pt>
                <c:pt idx="27">
                  <c:v>23.22738266</c:v>
                </c:pt>
                <c:pt idx="28">
                  <c:v>24.087657929999988</c:v>
                </c:pt>
                <c:pt idx="29">
                  <c:v>24.947925569999999</c:v>
                </c:pt>
                <c:pt idx="30">
                  <c:v>25.808200840000001</c:v>
                </c:pt>
                <c:pt idx="31">
                  <c:v>26.66847611</c:v>
                </c:pt>
                <c:pt idx="32">
                  <c:v>27.528751369999991</c:v>
                </c:pt>
                <c:pt idx="33">
                  <c:v>28.389019009999998</c:v>
                </c:pt>
                <c:pt idx="34">
                  <c:v>29.249294280000001</c:v>
                </c:pt>
                <c:pt idx="35">
                  <c:v>30.10956955</c:v>
                </c:pt>
                <c:pt idx="36">
                  <c:v>30.969844819999992</c:v>
                </c:pt>
                <c:pt idx="37">
                  <c:v>31.830112459999999</c:v>
                </c:pt>
                <c:pt idx="38">
                  <c:v>32.690387729999998</c:v>
                </c:pt>
                <c:pt idx="39">
                  <c:v>33.550663</c:v>
                </c:pt>
                <c:pt idx="40">
                  <c:v>34.410938259999988</c:v>
                </c:pt>
                <c:pt idx="41">
                  <c:v>35.271213529999997</c:v>
                </c:pt>
                <c:pt idx="42">
                  <c:v>36.131481170000001</c:v>
                </c:pt>
                <c:pt idx="43">
                  <c:v>36.991756440000003</c:v>
                </c:pt>
                <c:pt idx="44">
                  <c:v>37.852031709999991</c:v>
                </c:pt>
                <c:pt idx="45">
                  <c:v>38.712306979999987</c:v>
                </c:pt>
                <c:pt idx="46">
                  <c:v>39.572574619999997</c:v>
                </c:pt>
                <c:pt idx="47">
                  <c:v>40.432849879999992</c:v>
                </c:pt>
                <c:pt idx="48">
                  <c:v>41.293125149999987</c:v>
                </c:pt>
                <c:pt idx="49">
                  <c:v>42.153400419999997</c:v>
                </c:pt>
                <c:pt idx="50">
                  <c:v>43.013668060000001</c:v>
                </c:pt>
                <c:pt idx="51">
                  <c:v>43.873943330000003</c:v>
                </c:pt>
                <c:pt idx="52">
                  <c:v>44.734218599999991</c:v>
                </c:pt>
                <c:pt idx="53">
                  <c:v>45.594493869999987</c:v>
                </c:pt>
                <c:pt idx="54">
                  <c:v>46.454761509999997</c:v>
                </c:pt>
                <c:pt idx="55">
                  <c:v>47.315036769999992</c:v>
                </c:pt>
                <c:pt idx="56">
                  <c:v>48.175312039999987</c:v>
                </c:pt>
                <c:pt idx="57">
                  <c:v>49.035587309999997</c:v>
                </c:pt>
                <c:pt idx="58">
                  <c:v>49.89585495</c:v>
                </c:pt>
                <c:pt idx="59">
                  <c:v>50.756130220000003</c:v>
                </c:pt>
                <c:pt idx="60">
                  <c:v>51.616405489999991</c:v>
                </c:pt>
                <c:pt idx="61">
                  <c:v>52.476680759999986</c:v>
                </c:pt>
                <c:pt idx="62">
                  <c:v>53.336956020000002</c:v>
                </c:pt>
                <c:pt idx="63">
                  <c:v>54.197223659999992</c:v>
                </c:pt>
                <c:pt idx="64">
                  <c:v>55.057498929999987</c:v>
                </c:pt>
                <c:pt idx="65">
                  <c:v>55.917774199999997</c:v>
                </c:pt>
                <c:pt idx="66">
                  <c:v>56.778049469999999</c:v>
                </c:pt>
                <c:pt idx="67">
                  <c:v>57.638317110000003</c:v>
                </c:pt>
                <c:pt idx="68">
                  <c:v>58.498592379999991</c:v>
                </c:pt>
                <c:pt idx="69">
                  <c:v>59.358867649999993</c:v>
                </c:pt>
                <c:pt idx="70">
                  <c:v>60.219142910000002</c:v>
                </c:pt>
                <c:pt idx="71">
                  <c:v>61.079410549999992</c:v>
                </c:pt>
                <c:pt idx="72">
                  <c:v>61.939685819999987</c:v>
                </c:pt>
                <c:pt idx="73">
                  <c:v>62.799961089999996</c:v>
                </c:pt>
                <c:pt idx="74">
                  <c:v>63.660236359999999</c:v>
                </c:pt>
                <c:pt idx="75">
                  <c:v>64.520504000000003</c:v>
                </c:pt>
                <c:pt idx="76">
                  <c:v>65.380779269999991</c:v>
                </c:pt>
                <c:pt idx="77">
                  <c:v>66.241054539999993</c:v>
                </c:pt>
                <c:pt idx="78">
                  <c:v>67.101329800000002</c:v>
                </c:pt>
                <c:pt idx="79">
                  <c:v>67.961597439999991</c:v>
                </c:pt>
                <c:pt idx="80">
                  <c:v>68.821872709999994</c:v>
                </c:pt>
                <c:pt idx="81">
                  <c:v>69.682147979999996</c:v>
                </c:pt>
                <c:pt idx="82">
                  <c:v>70.542423249999999</c:v>
                </c:pt>
                <c:pt idx="83">
                  <c:v>71.402690890000002</c:v>
                </c:pt>
                <c:pt idx="84">
                  <c:v>72.262966159999991</c:v>
                </c:pt>
                <c:pt idx="85">
                  <c:v>73.123241429999993</c:v>
                </c:pt>
                <c:pt idx="86">
                  <c:v>73.983516690000002</c:v>
                </c:pt>
                <c:pt idx="87">
                  <c:v>74.843791960000004</c:v>
                </c:pt>
                <c:pt idx="88">
                  <c:v>75.704059599999994</c:v>
                </c:pt>
                <c:pt idx="89">
                  <c:v>76.564334869999996</c:v>
                </c:pt>
                <c:pt idx="90">
                  <c:v>77.424610139999984</c:v>
                </c:pt>
                <c:pt idx="91">
                  <c:v>78.284885410000001</c:v>
                </c:pt>
                <c:pt idx="92">
                  <c:v>79.145160679999989</c:v>
                </c:pt>
                <c:pt idx="93">
                  <c:v>80.005435939999998</c:v>
                </c:pt>
                <c:pt idx="94">
                  <c:v>80.865695949999989</c:v>
                </c:pt>
                <c:pt idx="95">
                  <c:v>81.725971220000005</c:v>
                </c:pt>
                <c:pt idx="96">
                  <c:v>82.586246489999994</c:v>
                </c:pt>
                <c:pt idx="97">
                  <c:v>83.44652176000001</c:v>
                </c:pt>
                <c:pt idx="98">
                  <c:v>84.306797029999998</c:v>
                </c:pt>
                <c:pt idx="99">
                  <c:v>85.167072299999987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3.0111699999999999</c:v>
                </c:pt>
                <c:pt idx="1">
                  <c:v>3.0537000000000001</c:v>
                </c:pt>
                <c:pt idx="2">
                  <c:v>3.6425399999999999</c:v>
                </c:pt>
                <c:pt idx="3">
                  <c:v>3.9092600000000002</c:v>
                </c:pt>
                <c:pt idx="4">
                  <c:v>3.7971599999999999</c:v>
                </c:pt>
                <c:pt idx="5">
                  <c:v>3.7700999999999998</c:v>
                </c:pt>
                <c:pt idx="6">
                  <c:v>4.4634400000000003</c:v>
                </c:pt>
                <c:pt idx="7">
                  <c:v>5.8121299999999998</c:v>
                </c:pt>
                <c:pt idx="8">
                  <c:v>6.5900699999999999</c:v>
                </c:pt>
                <c:pt idx="9">
                  <c:v>6.48299</c:v>
                </c:pt>
                <c:pt idx="10">
                  <c:v>7.8427699999999998</c:v>
                </c:pt>
                <c:pt idx="11">
                  <c:v>10.42948</c:v>
                </c:pt>
                <c:pt idx="12">
                  <c:v>12.01163</c:v>
                </c:pt>
                <c:pt idx="13">
                  <c:v>13.093730000000001</c:v>
                </c:pt>
                <c:pt idx="14">
                  <c:v>14.48906</c:v>
                </c:pt>
                <c:pt idx="15">
                  <c:v>17.34864</c:v>
                </c:pt>
                <c:pt idx="16">
                  <c:v>19.177589999999999</c:v>
                </c:pt>
                <c:pt idx="17">
                  <c:v>20.22617</c:v>
                </c:pt>
                <c:pt idx="18">
                  <c:v>21.72823</c:v>
                </c:pt>
                <c:pt idx="19">
                  <c:v>24.401109999999999</c:v>
                </c:pt>
                <c:pt idx="20">
                  <c:v>26.764869999999998</c:v>
                </c:pt>
                <c:pt idx="21">
                  <c:v>27.827999999999999</c:v>
                </c:pt>
                <c:pt idx="22">
                  <c:v>27.709420000000001</c:v>
                </c:pt>
                <c:pt idx="23">
                  <c:v>28.904019999999999</c:v>
                </c:pt>
                <c:pt idx="24">
                  <c:v>30.591809999999999</c:v>
                </c:pt>
                <c:pt idx="25">
                  <c:v>30.756519999999998</c:v>
                </c:pt>
                <c:pt idx="26">
                  <c:v>30.198869999999999</c:v>
                </c:pt>
                <c:pt idx="27">
                  <c:v>31.71172</c:v>
                </c:pt>
                <c:pt idx="28">
                  <c:v>34.29495</c:v>
                </c:pt>
                <c:pt idx="29">
                  <c:v>35.040039999999998</c:v>
                </c:pt>
                <c:pt idx="30">
                  <c:v>34.342359999999999</c:v>
                </c:pt>
                <c:pt idx="31">
                  <c:v>33.754719999999999</c:v>
                </c:pt>
                <c:pt idx="32">
                  <c:v>35.31617</c:v>
                </c:pt>
                <c:pt idx="33">
                  <c:v>35.759039999999999</c:v>
                </c:pt>
                <c:pt idx="34">
                  <c:v>34.653500000000001</c:v>
                </c:pt>
                <c:pt idx="35">
                  <c:v>34.87518</c:v>
                </c:pt>
                <c:pt idx="36">
                  <c:v>38.077379999999998</c:v>
                </c:pt>
                <c:pt idx="37">
                  <c:v>40.100769999999997</c:v>
                </c:pt>
                <c:pt idx="38">
                  <c:v>40.35033</c:v>
                </c:pt>
                <c:pt idx="39">
                  <c:v>39.879539999999999</c:v>
                </c:pt>
                <c:pt idx="40">
                  <c:v>40.195070000000001</c:v>
                </c:pt>
                <c:pt idx="41">
                  <c:v>41.573889999999999</c:v>
                </c:pt>
                <c:pt idx="42">
                  <c:v>40.807659999999998</c:v>
                </c:pt>
                <c:pt idx="43">
                  <c:v>40.059699999999999</c:v>
                </c:pt>
                <c:pt idx="44">
                  <c:v>39.763509999999997</c:v>
                </c:pt>
                <c:pt idx="45">
                  <c:v>40.13026</c:v>
                </c:pt>
                <c:pt idx="46">
                  <c:v>38.763330000000003</c:v>
                </c:pt>
                <c:pt idx="47">
                  <c:v>37.554839999999999</c:v>
                </c:pt>
                <c:pt idx="48">
                  <c:v>35.884320000000002</c:v>
                </c:pt>
                <c:pt idx="49">
                  <c:v>37.41619</c:v>
                </c:pt>
                <c:pt idx="50">
                  <c:v>38.926430000000003</c:v>
                </c:pt>
                <c:pt idx="51">
                  <c:v>37.622979999999998</c:v>
                </c:pt>
                <c:pt idx="52">
                  <c:v>37.032389999999999</c:v>
                </c:pt>
                <c:pt idx="53">
                  <c:v>37.806629999999998</c:v>
                </c:pt>
                <c:pt idx="54">
                  <c:v>39.743200000000002</c:v>
                </c:pt>
                <c:pt idx="55">
                  <c:v>39.855699999999999</c:v>
                </c:pt>
                <c:pt idx="56">
                  <c:v>37.659999999999997</c:v>
                </c:pt>
                <c:pt idx="57">
                  <c:v>35.903210000000001</c:v>
                </c:pt>
                <c:pt idx="58">
                  <c:v>37.415559999999999</c:v>
                </c:pt>
                <c:pt idx="59">
                  <c:v>38.258200000000002</c:v>
                </c:pt>
                <c:pt idx="60">
                  <c:v>35.207210000000003</c:v>
                </c:pt>
                <c:pt idx="61">
                  <c:v>34.059820000000002</c:v>
                </c:pt>
                <c:pt idx="62">
                  <c:v>32.930480000000003</c:v>
                </c:pt>
                <c:pt idx="63">
                  <c:v>31.215219999999999</c:v>
                </c:pt>
                <c:pt idx="64">
                  <c:v>30.349209999999999</c:v>
                </c:pt>
                <c:pt idx="65">
                  <c:v>28.284980000000001</c:v>
                </c:pt>
                <c:pt idx="66">
                  <c:v>27.63363</c:v>
                </c:pt>
                <c:pt idx="67">
                  <c:v>28.68779</c:v>
                </c:pt>
                <c:pt idx="68">
                  <c:v>29.419070000000001</c:v>
                </c:pt>
                <c:pt idx="69">
                  <c:v>28.604019999999998</c:v>
                </c:pt>
                <c:pt idx="70">
                  <c:v>27.4832</c:v>
                </c:pt>
                <c:pt idx="71">
                  <c:v>28.020109999999999</c:v>
                </c:pt>
                <c:pt idx="72">
                  <c:v>28.918620000000001</c:v>
                </c:pt>
                <c:pt idx="73">
                  <c:v>28.399920000000002</c:v>
                </c:pt>
                <c:pt idx="74">
                  <c:v>27.106110000000001</c:v>
                </c:pt>
                <c:pt idx="75">
                  <c:v>27.33379</c:v>
                </c:pt>
                <c:pt idx="76">
                  <c:v>27.019500000000001</c:v>
                </c:pt>
                <c:pt idx="77">
                  <c:v>27.542159999999999</c:v>
                </c:pt>
                <c:pt idx="78">
                  <c:v>26.121980000000001</c:v>
                </c:pt>
                <c:pt idx="79">
                  <c:v>25.09619</c:v>
                </c:pt>
                <c:pt idx="80">
                  <c:v>27.240819999999999</c:v>
                </c:pt>
                <c:pt idx="81">
                  <c:v>30.122299999999999</c:v>
                </c:pt>
                <c:pt idx="82">
                  <c:v>30.37641</c:v>
                </c:pt>
                <c:pt idx="83">
                  <c:v>29.44688</c:v>
                </c:pt>
                <c:pt idx="84">
                  <c:v>29.17041</c:v>
                </c:pt>
                <c:pt idx="85">
                  <c:v>29.174130000000002</c:v>
                </c:pt>
                <c:pt idx="86">
                  <c:v>27.53903</c:v>
                </c:pt>
                <c:pt idx="87">
                  <c:v>24.673850000000002</c:v>
                </c:pt>
                <c:pt idx="88">
                  <c:v>21.082789999999999</c:v>
                </c:pt>
                <c:pt idx="89">
                  <c:v>16.623439999999999</c:v>
                </c:pt>
                <c:pt idx="90">
                  <c:v>16.168530000000001</c:v>
                </c:pt>
                <c:pt idx="91">
                  <c:v>15.26121</c:v>
                </c:pt>
                <c:pt idx="92">
                  <c:v>14.640650000000001</c:v>
                </c:pt>
                <c:pt idx="93">
                  <c:v>14.506589999999999</c:v>
                </c:pt>
                <c:pt idx="94">
                  <c:v>14.653280000000001</c:v>
                </c:pt>
                <c:pt idx="95">
                  <c:v>14.28345</c:v>
                </c:pt>
                <c:pt idx="96">
                  <c:v>12.916930000000001</c:v>
                </c:pt>
                <c:pt idx="97">
                  <c:v>11.566850000000001</c:v>
                </c:pt>
                <c:pt idx="98">
                  <c:v>8.8923400000000008</c:v>
                </c:pt>
                <c:pt idx="99">
                  <c:v>5.76877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2E-4E05-A726-D9C79B231BB8}"/>
            </c:ext>
          </c:extLst>
        </c:ser>
        <c:ser>
          <c:idx val="7"/>
          <c:order val="7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  <c:pt idx="0">
                  <c:v>0</c:v>
                </c:pt>
                <c:pt idx="1">
                  <c:v>0.8544387800000024</c:v>
                </c:pt>
                <c:pt idx="2">
                  <c:v>1.708877569999999</c:v>
                </c:pt>
                <c:pt idx="3">
                  <c:v>2.5633163500000009</c:v>
                </c:pt>
                <c:pt idx="4">
                  <c:v>3.4177551300000029</c:v>
                </c:pt>
                <c:pt idx="5">
                  <c:v>4.2721939099999986</c:v>
                </c:pt>
                <c:pt idx="6">
                  <c:v>5.126632690000001</c:v>
                </c:pt>
                <c:pt idx="7">
                  <c:v>5.9810714700000034</c:v>
                </c:pt>
                <c:pt idx="8">
                  <c:v>6.8355102600000004</c:v>
                </c:pt>
                <c:pt idx="9">
                  <c:v>7.6899490400000019</c:v>
                </c:pt>
                <c:pt idx="10">
                  <c:v>8.5443916299999998</c:v>
                </c:pt>
                <c:pt idx="11">
                  <c:v>9.398830420000003</c:v>
                </c:pt>
                <c:pt idx="12">
                  <c:v>10.2532692</c:v>
                </c:pt>
                <c:pt idx="13">
                  <c:v>11.10770797999999</c:v>
                </c:pt>
                <c:pt idx="14">
                  <c:v>11.96214676</c:v>
                </c:pt>
                <c:pt idx="15">
                  <c:v>12.81658554</c:v>
                </c:pt>
                <c:pt idx="16">
                  <c:v>13.67102431999999</c:v>
                </c:pt>
                <c:pt idx="17">
                  <c:v>14.52546311</c:v>
                </c:pt>
                <c:pt idx="18">
                  <c:v>15.37990189000001</c:v>
                </c:pt>
                <c:pt idx="19">
                  <c:v>16.234340670000002</c:v>
                </c:pt>
                <c:pt idx="20">
                  <c:v>17.088779450000001</c:v>
                </c:pt>
                <c:pt idx="21">
                  <c:v>17.94321823000001</c:v>
                </c:pt>
                <c:pt idx="22">
                  <c:v>18.797657019999999</c:v>
                </c:pt>
                <c:pt idx="23">
                  <c:v>19.652095800000001</c:v>
                </c:pt>
                <c:pt idx="24">
                  <c:v>20.50653458</c:v>
                </c:pt>
                <c:pt idx="25">
                  <c:v>21.360973359999999</c:v>
                </c:pt>
                <c:pt idx="26">
                  <c:v>22.215412140000009</c:v>
                </c:pt>
                <c:pt idx="27">
                  <c:v>23.06985092</c:v>
                </c:pt>
                <c:pt idx="28">
                  <c:v>23.92428971</c:v>
                </c:pt>
                <c:pt idx="29">
                  <c:v>24.778728489999999</c:v>
                </c:pt>
                <c:pt idx="30">
                  <c:v>25.633167269999991</c:v>
                </c:pt>
                <c:pt idx="31">
                  <c:v>26.48760605</c:v>
                </c:pt>
                <c:pt idx="32">
                  <c:v>27.342044829999999</c:v>
                </c:pt>
                <c:pt idx="33">
                  <c:v>28.196483609999991</c:v>
                </c:pt>
                <c:pt idx="34">
                  <c:v>29.050922400000001</c:v>
                </c:pt>
                <c:pt idx="35">
                  <c:v>29.905361180000011</c:v>
                </c:pt>
                <c:pt idx="36">
                  <c:v>30.759799959999999</c:v>
                </c:pt>
                <c:pt idx="37">
                  <c:v>31.614238740000001</c:v>
                </c:pt>
                <c:pt idx="38">
                  <c:v>32.468677520000007</c:v>
                </c:pt>
                <c:pt idx="39">
                  <c:v>33.323116300000002</c:v>
                </c:pt>
                <c:pt idx="40">
                  <c:v>34.177555090000013</c:v>
                </c:pt>
                <c:pt idx="41">
                  <c:v>35.0320015</c:v>
                </c:pt>
                <c:pt idx="42">
                  <c:v>35.886440280000002</c:v>
                </c:pt>
                <c:pt idx="43">
                  <c:v>36.740879059999997</c:v>
                </c:pt>
                <c:pt idx="44">
                  <c:v>37.59531784</c:v>
                </c:pt>
                <c:pt idx="45">
                  <c:v>38.449756620000002</c:v>
                </c:pt>
                <c:pt idx="46">
                  <c:v>39.304195409999998</c:v>
                </c:pt>
                <c:pt idx="47">
                  <c:v>40.158634189999987</c:v>
                </c:pt>
                <c:pt idx="48">
                  <c:v>41.013072970000003</c:v>
                </c:pt>
                <c:pt idx="49">
                  <c:v>41.867511749999998</c:v>
                </c:pt>
                <c:pt idx="50">
                  <c:v>42.721950529999987</c:v>
                </c:pt>
                <c:pt idx="51">
                  <c:v>43.576389319999997</c:v>
                </c:pt>
                <c:pt idx="52">
                  <c:v>44.430828100000006</c:v>
                </c:pt>
                <c:pt idx="53">
                  <c:v>45.285266880000002</c:v>
                </c:pt>
                <c:pt idx="54">
                  <c:v>46.139705659999997</c:v>
                </c:pt>
                <c:pt idx="55">
                  <c:v>46.994144440000007</c:v>
                </c:pt>
                <c:pt idx="56">
                  <c:v>47.848583220000002</c:v>
                </c:pt>
                <c:pt idx="57">
                  <c:v>48.703022010000012</c:v>
                </c:pt>
                <c:pt idx="58">
                  <c:v>49.55746079</c:v>
                </c:pt>
                <c:pt idx="59">
                  <c:v>50.411899570000003</c:v>
                </c:pt>
                <c:pt idx="60">
                  <c:v>51.266338350000012</c:v>
                </c:pt>
                <c:pt idx="61">
                  <c:v>52.12077713</c:v>
                </c:pt>
                <c:pt idx="62">
                  <c:v>52.975215910000003</c:v>
                </c:pt>
                <c:pt idx="63">
                  <c:v>53.829654699999999</c:v>
                </c:pt>
                <c:pt idx="64">
                  <c:v>54.684093479999987</c:v>
                </c:pt>
                <c:pt idx="65">
                  <c:v>55.538532259999997</c:v>
                </c:pt>
                <c:pt idx="66">
                  <c:v>56.392971039999999</c:v>
                </c:pt>
                <c:pt idx="67">
                  <c:v>57.247409819999987</c:v>
                </c:pt>
                <c:pt idx="68">
                  <c:v>58.101848599999997</c:v>
                </c:pt>
                <c:pt idx="69">
                  <c:v>58.956287390000007</c:v>
                </c:pt>
                <c:pt idx="70">
                  <c:v>59.810726170000002</c:v>
                </c:pt>
                <c:pt idx="71">
                  <c:v>60.665164949999998</c:v>
                </c:pt>
                <c:pt idx="72">
                  <c:v>61.519603730000007</c:v>
                </c:pt>
                <c:pt idx="73">
                  <c:v>62.374042510000002</c:v>
                </c:pt>
                <c:pt idx="74">
                  <c:v>63.228481300000013</c:v>
                </c:pt>
                <c:pt idx="75">
                  <c:v>64.082920080000008</c:v>
                </c:pt>
                <c:pt idx="76">
                  <c:v>64.937366489999988</c:v>
                </c:pt>
                <c:pt idx="77">
                  <c:v>65.791805269999998</c:v>
                </c:pt>
                <c:pt idx="78">
                  <c:v>66.646244050000007</c:v>
                </c:pt>
                <c:pt idx="79">
                  <c:v>67.500682829999988</c:v>
                </c:pt>
                <c:pt idx="80">
                  <c:v>68.355121609999998</c:v>
                </c:pt>
                <c:pt idx="81">
                  <c:v>69.209560399999987</c:v>
                </c:pt>
                <c:pt idx="82">
                  <c:v>70.063999179999996</c:v>
                </c:pt>
                <c:pt idx="83">
                  <c:v>70.918437960000006</c:v>
                </c:pt>
                <c:pt idx="84">
                  <c:v>71.772876739999987</c:v>
                </c:pt>
                <c:pt idx="85">
                  <c:v>72.627315519999996</c:v>
                </c:pt>
                <c:pt idx="86">
                  <c:v>73.481746680000015</c:v>
                </c:pt>
                <c:pt idx="87">
                  <c:v>74.336193089999995</c:v>
                </c:pt>
                <c:pt idx="88">
                  <c:v>75.190624240000005</c:v>
                </c:pt>
                <c:pt idx="89">
                  <c:v>76.045070650000014</c:v>
                </c:pt>
                <c:pt idx="90">
                  <c:v>76.899501799999996</c:v>
                </c:pt>
                <c:pt idx="91">
                  <c:v>77.753948210000004</c:v>
                </c:pt>
                <c:pt idx="92">
                  <c:v>78.608379369999994</c:v>
                </c:pt>
                <c:pt idx="93">
                  <c:v>79.462825780000003</c:v>
                </c:pt>
                <c:pt idx="94">
                  <c:v>80.317272190000011</c:v>
                </c:pt>
                <c:pt idx="95">
                  <c:v>81.171703339999993</c:v>
                </c:pt>
                <c:pt idx="96">
                  <c:v>82.026149750000002</c:v>
                </c:pt>
                <c:pt idx="97">
                  <c:v>82.880580900000012</c:v>
                </c:pt>
                <c:pt idx="98">
                  <c:v>83.73502732</c:v>
                </c:pt>
                <c:pt idx="99">
                  <c:v>84.589458470000011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3.3287399999999998</c:v>
                </c:pt>
                <c:pt idx="1">
                  <c:v>3.0662699999999998</c:v>
                </c:pt>
                <c:pt idx="2">
                  <c:v>4.1318200000000003</c:v>
                </c:pt>
                <c:pt idx="3">
                  <c:v>5.1503899999999998</c:v>
                </c:pt>
                <c:pt idx="4">
                  <c:v>5.2408099999999997</c:v>
                </c:pt>
                <c:pt idx="5">
                  <c:v>5.0125700000000002</c:v>
                </c:pt>
                <c:pt idx="6">
                  <c:v>5.4275000000000002</c:v>
                </c:pt>
                <c:pt idx="7">
                  <c:v>6.6009700000000002</c:v>
                </c:pt>
                <c:pt idx="8">
                  <c:v>7.8392299999999997</c:v>
                </c:pt>
                <c:pt idx="9">
                  <c:v>7.9541399999999998</c:v>
                </c:pt>
                <c:pt idx="10">
                  <c:v>8.7127099999999995</c:v>
                </c:pt>
                <c:pt idx="11">
                  <c:v>13.11355</c:v>
                </c:pt>
                <c:pt idx="12">
                  <c:v>18.595130000000001</c:v>
                </c:pt>
                <c:pt idx="13">
                  <c:v>23.663270000000001</c:v>
                </c:pt>
                <c:pt idx="14">
                  <c:v>29.03013</c:v>
                </c:pt>
                <c:pt idx="15">
                  <c:v>35.764299999999999</c:v>
                </c:pt>
                <c:pt idx="16">
                  <c:v>40.377110000000002</c:v>
                </c:pt>
                <c:pt idx="17">
                  <c:v>41.542119999999997</c:v>
                </c:pt>
                <c:pt idx="18">
                  <c:v>39.925179999999997</c:v>
                </c:pt>
                <c:pt idx="19">
                  <c:v>41.108069999999998</c:v>
                </c:pt>
                <c:pt idx="20">
                  <c:v>42.760199999999998</c:v>
                </c:pt>
                <c:pt idx="21">
                  <c:v>41.009219999999999</c:v>
                </c:pt>
                <c:pt idx="22">
                  <c:v>40.701169999999998</c:v>
                </c:pt>
                <c:pt idx="23">
                  <c:v>42.899189999999997</c:v>
                </c:pt>
                <c:pt idx="24">
                  <c:v>45.979500000000002</c:v>
                </c:pt>
                <c:pt idx="25">
                  <c:v>46.754219999999997</c:v>
                </c:pt>
                <c:pt idx="26">
                  <c:v>46.905200000000001</c:v>
                </c:pt>
                <c:pt idx="27">
                  <c:v>48.371920000000003</c:v>
                </c:pt>
                <c:pt idx="28">
                  <c:v>50.913020000000003</c:v>
                </c:pt>
                <c:pt idx="29">
                  <c:v>49.999580000000002</c:v>
                </c:pt>
                <c:pt idx="30">
                  <c:v>46.691569999999999</c:v>
                </c:pt>
                <c:pt idx="31">
                  <c:v>45.676900000000003</c:v>
                </c:pt>
                <c:pt idx="32">
                  <c:v>47.67163</c:v>
                </c:pt>
                <c:pt idx="33">
                  <c:v>48.59357</c:v>
                </c:pt>
                <c:pt idx="34">
                  <c:v>46.797130000000003</c:v>
                </c:pt>
                <c:pt idx="35">
                  <c:v>45.332120000000003</c:v>
                </c:pt>
                <c:pt idx="36">
                  <c:v>46.246040000000001</c:v>
                </c:pt>
                <c:pt idx="37">
                  <c:v>47.461730000000003</c:v>
                </c:pt>
                <c:pt idx="38">
                  <c:v>46.688420000000001</c:v>
                </c:pt>
                <c:pt idx="39">
                  <c:v>44.016759999999998</c:v>
                </c:pt>
                <c:pt idx="40">
                  <c:v>44.010300000000001</c:v>
                </c:pt>
                <c:pt idx="41">
                  <c:v>44.320340000000002</c:v>
                </c:pt>
                <c:pt idx="42">
                  <c:v>43.448700000000002</c:v>
                </c:pt>
                <c:pt idx="43">
                  <c:v>43.015680000000003</c:v>
                </c:pt>
                <c:pt idx="44">
                  <c:v>42.010339999999999</c:v>
                </c:pt>
                <c:pt idx="45">
                  <c:v>44.60351</c:v>
                </c:pt>
                <c:pt idx="46">
                  <c:v>47.937910000000002</c:v>
                </c:pt>
                <c:pt idx="47">
                  <c:v>47.968209999999999</c:v>
                </c:pt>
                <c:pt idx="48">
                  <c:v>45.607810000000001</c:v>
                </c:pt>
                <c:pt idx="49">
                  <c:v>45.561450000000001</c:v>
                </c:pt>
                <c:pt idx="50">
                  <c:v>46.12941</c:v>
                </c:pt>
                <c:pt idx="51">
                  <c:v>45.254469999999998</c:v>
                </c:pt>
                <c:pt idx="52">
                  <c:v>42.534939999999999</c:v>
                </c:pt>
                <c:pt idx="53">
                  <c:v>40.777709999999999</c:v>
                </c:pt>
                <c:pt idx="54">
                  <c:v>43.323869999999999</c:v>
                </c:pt>
                <c:pt idx="55">
                  <c:v>44.990650000000002</c:v>
                </c:pt>
                <c:pt idx="56">
                  <c:v>44.804540000000003</c:v>
                </c:pt>
                <c:pt idx="57">
                  <c:v>42.606099999999998</c:v>
                </c:pt>
                <c:pt idx="58">
                  <c:v>41.994289999999999</c:v>
                </c:pt>
                <c:pt idx="59">
                  <c:v>44.70129</c:v>
                </c:pt>
                <c:pt idx="60">
                  <c:v>43.969760000000001</c:v>
                </c:pt>
                <c:pt idx="61">
                  <c:v>41.04224</c:v>
                </c:pt>
                <c:pt idx="62">
                  <c:v>41.866210000000002</c:v>
                </c:pt>
                <c:pt idx="63">
                  <c:v>43.106169999999999</c:v>
                </c:pt>
                <c:pt idx="64">
                  <c:v>41.235599999999998</c:v>
                </c:pt>
                <c:pt idx="65">
                  <c:v>40.010930000000002</c:v>
                </c:pt>
                <c:pt idx="66">
                  <c:v>37.512360000000001</c:v>
                </c:pt>
                <c:pt idx="67">
                  <c:v>37.493810000000003</c:v>
                </c:pt>
                <c:pt idx="68">
                  <c:v>36.208590000000001</c:v>
                </c:pt>
                <c:pt idx="69">
                  <c:v>34.02413</c:v>
                </c:pt>
                <c:pt idx="70">
                  <c:v>31.30491</c:v>
                </c:pt>
                <c:pt idx="71">
                  <c:v>30.761510000000001</c:v>
                </c:pt>
                <c:pt idx="72">
                  <c:v>32.262799999999999</c:v>
                </c:pt>
                <c:pt idx="73">
                  <c:v>32.739220000000003</c:v>
                </c:pt>
                <c:pt idx="74">
                  <c:v>31.39517</c:v>
                </c:pt>
                <c:pt idx="75">
                  <c:v>29.110679999999999</c:v>
                </c:pt>
                <c:pt idx="76">
                  <c:v>29.00958</c:v>
                </c:pt>
                <c:pt idx="77">
                  <c:v>29.358149999999998</c:v>
                </c:pt>
                <c:pt idx="78">
                  <c:v>26.600110000000001</c:v>
                </c:pt>
                <c:pt idx="79">
                  <c:v>25.433769999999999</c:v>
                </c:pt>
                <c:pt idx="80">
                  <c:v>25.06748</c:v>
                </c:pt>
                <c:pt idx="81">
                  <c:v>25.43027</c:v>
                </c:pt>
                <c:pt idx="82">
                  <c:v>25.21677</c:v>
                </c:pt>
                <c:pt idx="83">
                  <c:v>24.278289999999998</c:v>
                </c:pt>
                <c:pt idx="84">
                  <c:v>24.749459999999999</c:v>
                </c:pt>
                <c:pt idx="85">
                  <c:v>27.672249999999998</c:v>
                </c:pt>
                <c:pt idx="86">
                  <c:v>30.398019999999999</c:v>
                </c:pt>
                <c:pt idx="87">
                  <c:v>29.376159999999999</c:v>
                </c:pt>
                <c:pt idx="88">
                  <c:v>30.150269999999999</c:v>
                </c:pt>
                <c:pt idx="89">
                  <c:v>32.152149999999999</c:v>
                </c:pt>
                <c:pt idx="90">
                  <c:v>32.914949999999997</c:v>
                </c:pt>
                <c:pt idx="91">
                  <c:v>33.192480000000003</c:v>
                </c:pt>
                <c:pt idx="92">
                  <c:v>28.52779</c:v>
                </c:pt>
                <c:pt idx="93">
                  <c:v>23.4757</c:v>
                </c:pt>
                <c:pt idx="94">
                  <c:v>17.99823</c:v>
                </c:pt>
                <c:pt idx="95">
                  <c:v>13.592700000000001</c:v>
                </c:pt>
                <c:pt idx="96">
                  <c:v>10.672700000000001</c:v>
                </c:pt>
                <c:pt idx="97">
                  <c:v>7.5590700000000002</c:v>
                </c:pt>
                <c:pt idx="98">
                  <c:v>6.0905699999999996</c:v>
                </c:pt>
                <c:pt idx="99">
                  <c:v>4.5401300000000004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2E-4E05-A726-D9C79B231BB8}"/>
            </c:ext>
          </c:extLst>
        </c:ser>
        <c:ser>
          <c:idx val="8"/>
          <c:order val="8"/>
          <c:tx>
            <c:strRef>
              <c:f>curves!$AA$2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curves!$AB$2:$AB$101</c:f>
              <c:numCache>
                <c:formatCode>General</c:formatCode>
                <c:ptCount val="100"/>
                <c:pt idx="0">
                  <c:v>0</c:v>
                </c:pt>
                <c:pt idx="1">
                  <c:v>1.0523681600000001</c:v>
                </c:pt>
                <c:pt idx="2">
                  <c:v>2.1047401400000041</c:v>
                </c:pt>
                <c:pt idx="3">
                  <c:v>3.1571121200000012</c:v>
                </c:pt>
                <c:pt idx="4">
                  <c:v>4.2094841000000054</c:v>
                </c:pt>
                <c:pt idx="5">
                  <c:v>5.2618522600000048</c:v>
                </c:pt>
                <c:pt idx="6">
                  <c:v>6.3142242400000006</c:v>
                </c:pt>
                <c:pt idx="7">
                  <c:v>7.3665962200000052</c:v>
                </c:pt>
                <c:pt idx="8">
                  <c:v>8.4189682000000019</c:v>
                </c:pt>
                <c:pt idx="9">
                  <c:v>9.4713363600000022</c:v>
                </c:pt>
                <c:pt idx="10">
                  <c:v>10.52370834000001</c:v>
                </c:pt>
                <c:pt idx="11">
                  <c:v>11.576080320000001</c:v>
                </c:pt>
                <c:pt idx="12">
                  <c:v>12.628448479999999</c:v>
                </c:pt>
                <c:pt idx="13">
                  <c:v>13.68082046000001</c:v>
                </c:pt>
                <c:pt idx="14">
                  <c:v>14.73319244</c:v>
                </c:pt>
                <c:pt idx="15">
                  <c:v>15.78556442</c:v>
                </c:pt>
                <c:pt idx="16">
                  <c:v>16.83793258</c:v>
                </c:pt>
                <c:pt idx="17">
                  <c:v>17.890304560000001</c:v>
                </c:pt>
                <c:pt idx="18">
                  <c:v>18.942676540000001</c:v>
                </c:pt>
                <c:pt idx="19">
                  <c:v>19.995044709999998</c:v>
                </c:pt>
                <c:pt idx="20">
                  <c:v>21.047420500000001</c:v>
                </c:pt>
                <c:pt idx="21">
                  <c:v>22.099788660000002</c:v>
                </c:pt>
                <c:pt idx="22">
                  <c:v>23.15215683000001</c:v>
                </c:pt>
                <c:pt idx="23">
                  <c:v>24.204532620000009</c:v>
                </c:pt>
                <c:pt idx="24">
                  <c:v>25.256900780000009</c:v>
                </c:pt>
                <c:pt idx="25">
                  <c:v>26.30926895</c:v>
                </c:pt>
                <c:pt idx="26">
                  <c:v>27.361644739999999</c:v>
                </c:pt>
                <c:pt idx="27">
                  <c:v>28.41401291</c:v>
                </c:pt>
                <c:pt idx="28">
                  <c:v>29.466381070000001</c:v>
                </c:pt>
                <c:pt idx="29">
                  <c:v>30.51875686</c:v>
                </c:pt>
                <c:pt idx="30">
                  <c:v>31.571125030000001</c:v>
                </c:pt>
                <c:pt idx="31">
                  <c:v>32.623500819999997</c:v>
                </c:pt>
                <c:pt idx="32">
                  <c:v>33.675868989999998</c:v>
                </c:pt>
                <c:pt idx="33">
                  <c:v>34.728237149999998</c:v>
                </c:pt>
                <c:pt idx="34">
                  <c:v>35.780612939999997</c:v>
                </c:pt>
                <c:pt idx="35">
                  <c:v>36.832981110000013</c:v>
                </c:pt>
                <c:pt idx="36">
                  <c:v>37.885349270000013</c:v>
                </c:pt>
                <c:pt idx="37">
                  <c:v>38.937725060000012</c:v>
                </c:pt>
                <c:pt idx="38">
                  <c:v>39.990093229999999</c:v>
                </c:pt>
                <c:pt idx="39">
                  <c:v>41.04246139</c:v>
                </c:pt>
                <c:pt idx="40">
                  <c:v>42.094837190000007</c:v>
                </c:pt>
                <c:pt idx="41">
                  <c:v>43.147205350000007</c:v>
                </c:pt>
                <c:pt idx="42">
                  <c:v>44.199581140000006</c:v>
                </c:pt>
                <c:pt idx="43">
                  <c:v>45.251949310000001</c:v>
                </c:pt>
                <c:pt idx="44">
                  <c:v>46.304317470000001</c:v>
                </c:pt>
                <c:pt idx="45">
                  <c:v>47.356693270000008</c:v>
                </c:pt>
                <c:pt idx="46">
                  <c:v>48.409061430000008</c:v>
                </c:pt>
                <c:pt idx="47">
                  <c:v>49.461429590000009</c:v>
                </c:pt>
                <c:pt idx="48">
                  <c:v>50.513805390000002</c:v>
                </c:pt>
                <c:pt idx="49">
                  <c:v>51.566173550000002</c:v>
                </c:pt>
                <c:pt idx="50">
                  <c:v>52.618541710000002</c:v>
                </c:pt>
                <c:pt idx="51">
                  <c:v>53.67091751000001</c:v>
                </c:pt>
                <c:pt idx="52">
                  <c:v>54.72328567000001</c:v>
                </c:pt>
                <c:pt idx="53">
                  <c:v>55.775661470000003</c:v>
                </c:pt>
                <c:pt idx="54">
                  <c:v>56.828029630000003</c:v>
                </c:pt>
                <c:pt idx="55">
                  <c:v>57.880397790000004</c:v>
                </c:pt>
                <c:pt idx="56">
                  <c:v>58.932773589999996</c:v>
                </c:pt>
                <c:pt idx="57">
                  <c:v>59.985141749999997</c:v>
                </c:pt>
                <c:pt idx="58">
                  <c:v>61.037509920000012</c:v>
                </c:pt>
                <c:pt idx="59">
                  <c:v>62.089885709999997</c:v>
                </c:pt>
                <c:pt idx="60">
                  <c:v>63.142253869999998</c:v>
                </c:pt>
                <c:pt idx="61">
                  <c:v>64.194622039999999</c:v>
                </c:pt>
                <c:pt idx="62">
                  <c:v>65.246997829999998</c:v>
                </c:pt>
                <c:pt idx="63">
                  <c:v>66.299365989999998</c:v>
                </c:pt>
                <c:pt idx="64">
                  <c:v>67.351734160000007</c:v>
                </c:pt>
                <c:pt idx="65">
                  <c:v>68.404109950000006</c:v>
                </c:pt>
                <c:pt idx="66">
                  <c:v>69.45647812</c:v>
                </c:pt>
                <c:pt idx="67">
                  <c:v>70.508853909999999</c:v>
                </c:pt>
                <c:pt idx="68">
                  <c:v>71.561222069999999</c:v>
                </c:pt>
                <c:pt idx="69">
                  <c:v>72.613590240000008</c:v>
                </c:pt>
                <c:pt idx="70">
                  <c:v>73.665966030000007</c:v>
                </c:pt>
                <c:pt idx="71">
                  <c:v>74.718334200000001</c:v>
                </c:pt>
                <c:pt idx="72">
                  <c:v>75.770702360000001</c:v>
                </c:pt>
                <c:pt idx="73">
                  <c:v>76.823078150000001</c:v>
                </c:pt>
                <c:pt idx="74">
                  <c:v>77.875446320000009</c:v>
                </c:pt>
                <c:pt idx="75">
                  <c:v>78.927814480000009</c:v>
                </c:pt>
                <c:pt idx="76">
                  <c:v>79.980190270000008</c:v>
                </c:pt>
                <c:pt idx="77">
                  <c:v>81.032558440000003</c:v>
                </c:pt>
                <c:pt idx="78">
                  <c:v>82.084934230000002</c:v>
                </c:pt>
                <c:pt idx="79">
                  <c:v>83.13730240000001</c:v>
                </c:pt>
                <c:pt idx="80">
                  <c:v>84.189678189999995</c:v>
                </c:pt>
                <c:pt idx="81">
                  <c:v>85.24204635000001</c:v>
                </c:pt>
                <c:pt idx="82">
                  <c:v>86.294414520000004</c:v>
                </c:pt>
                <c:pt idx="83">
                  <c:v>87.34678267999999</c:v>
                </c:pt>
                <c:pt idx="84">
                  <c:v>88.399150850000012</c:v>
                </c:pt>
                <c:pt idx="85">
                  <c:v>89.451534269999996</c:v>
                </c:pt>
                <c:pt idx="86">
                  <c:v>90.503902430000011</c:v>
                </c:pt>
                <c:pt idx="87">
                  <c:v>91.556270600000005</c:v>
                </c:pt>
                <c:pt idx="88">
                  <c:v>92.608638759999991</c:v>
                </c:pt>
                <c:pt idx="89">
                  <c:v>93.661006920000005</c:v>
                </c:pt>
                <c:pt idx="90">
                  <c:v>94.71337509</c:v>
                </c:pt>
                <c:pt idx="91">
                  <c:v>95.765758510000012</c:v>
                </c:pt>
                <c:pt idx="92">
                  <c:v>96.818126680000006</c:v>
                </c:pt>
                <c:pt idx="93">
                  <c:v>97.870494839999992</c:v>
                </c:pt>
                <c:pt idx="94">
                  <c:v>98.922863000000007</c:v>
                </c:pt>
                <c:pt idx="95">
                  <c:v>99.975231170000001</c:v>
                </c:pt>
                <c:pt idx="96">
                  <c:v>101.02761459</c:v>
                </c:pt>
                <c:pt idx="97">
                  <c:v>102.07998275</c:v>
                </c:pt>
                <c:pt idx="98">
                  <c:v>103.13235091999999</c:v>
                </c:pt>
                <c:pt idx="99">
                  <c:v>104.18471907999999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4.7386299999999997</c:v>
                </c:pt>
                <c:pt idx="1">
                  <c:v>5.8691199999999997</c:v>
                </c:pt>
                <c:pt idx="2">
                  <c:v>7.4818800000000003</c:v>
                </c:pt>
                <c:pt idx="3">
                  <c:v>8.4354200000000006</c:v>
                </c:pt>
                <c:pt idx="4">
                  <c:v>7.9548800000000002</c:v>
                </c:pt>
                <c:pt idx="5">
                  <c:v>11.44139</c:v>
                </c:pt>
                <c:pt idx="6">
                  <c:v>15.85741</c:v>
                </c:pt>
                <c:pt idx="7">
                  <c:v>18.25112</c:v>
                </c:pt>
                <c:pt idx="8">
                  <c:v>18.737749999999998</c:v>
                </c:pt>
                <c:pt idx="9">
                  <c:v>19.040949999999999</c:v>
                </c:pt>
                <c:pt idx="10">
                  <c:v>24.494319999999998</c:v>
                </c:pt>
                <c:pt idx="11">
                  <c:v>28.398630000000001</c:v>
                </c:pt>
                <c:pt idx="12">
                  <c:v>29.81287</c:v>
                </c:pt>
                <c:pt idx="13">
                  <c:v>32.393160000000002</c:v>
                </c:pt>
                <c:pt idx="14">
                  <c:v>39.815390000000001</c:v>
                </c:pt>
                <c:pt idx="15">
                  <c:v>45.351550000000003</c:v>
                </c:pt>
                <c:pt idx="16">
                  <c:v>47.19529</c:v>
                </c:pt>
                <c:pt idx="17">
                  <c:v>45.326000000000001</c:v>
                </c:pt>
                <c:pt idx="18">
                  <c:v>44.42351</c:v>
                </c:pt>
                <c:pt idx="19">
                  <c:v>43.444400000000002</c:v>
                </c:pt>
                <c:pt idx="20">
                  <c:v>42.292209999999997</c:v>
                </c:pt>
                <c:pt idx="21">
                  <c:v>40.460509999999999</c:v>
                </c:pt>
                <c:pt idx="22">
                  <c:v>41.659410000000001</c:v>
                </c:pt>
                <c:pt idx="23">
                  <c:v>46.843940000000003</c:v>
                </c:pt>
                <c:pt idx="24">
                  <c:v>48.745550000000001</c:v>
                </c:pt>
                <c:pt idx="25">
                  <c:v>46.956809999999997</c:v>
                </c:pt>
                <c:pt idx="26">
                  <c:v>45.86815</c:v>
                </c:pt>
                <c:pt idx="27">
                  <c:v>46.171500000000002</c:v>
                </c:pt>
                <c:pt idx="28">
                  <c:v>41.503340000000001</c:v>
                </c:pt>
                <c:pt idx="29">
                  <c:v>40.028550000000003</c:v>
                </c:pt>
                <c:pt idx="30">
                  <c:v>41.255380000000002</c:v>
                </c:pt>
                <c:pt idx="31">
                  <c:v>44.602829999999997</c:v>
                </c:pt>
                <c:pt idx="32">
                  <c:v>47.184600000000003</c:v>
                </c:pt>
                <c:pt idx="33">
                  <c:v>45.976610000000001</c:v>
                </c:pt>
                <c:pt idx="34">
                  <c:v>47.259709999999998</c:v>
                </c:pt>
                <c:pt idx="35">
                  <c:v>51.109589999999997</c:v>
                </c:pt>
                <c:pt idx="36">
                  <c:v>48.935839999999999</c:v>
                </c:pt>
                <c:pt idx="37">
                  <c:v>48.378520000000002</c:v>
                </c:pt>
                <c:pt idx="38">
                  <c:v>49.633270000000003</c:v>
                </c:pt>
                <c:pt idx="39">
                  <c:v>50.199289999999998</c:v>
                </c:pt>
                <c:pt idx="40">
                  <c:v>48.617379999999997</c:v>
                </c:pt>
                <c:pt idx="41">
                  <c:v>48.789050000000003</c:v>
                </c:pt>
                <c:pt idx="42">
                  <c:v>51.022280000000002</c:v>
                </c:pt>
                <c:pt idx="43">
                  <c:v>54.424289999999999</c:v>
                </c:pt>
                <c:pt idx="44">
                  <c:v>53.28058</c:v>
                </c:pt>
                <c:pt idx="45">
                  <c:v>50.842700000000001</c:v>
                </c:pt>
                <c:pt idx="46">
                  <c:v>49.412939999999999</c:v>
                </c:pt>
                <c:pt idx="47">
                  <c:v>50.036209999999997</c:v>
                </c:pt>
                <c:pt idx="48">
                  <c:v>48.000599999999999</c:v>
                </c:pt>
                <c:pt idx="49">
                  <c:v>46.640039999999999</c:v>
                </c:pt>
                <c:pt idx="50">
                  <c:v>47.183700000000002</c:v>
                </c:pt>
                <c:pt idx="51">
                  <c:v>46.85539</c:v>
                </c:pt>
                <c:pt idx="52">
                  <c:v>47.663490000000003</c:v>
                </c:pt>
                <c:pt idx="53">
                  <c:v>45.254910000000002</c:v>
                </c:pt>
                <c:pt idx="54">
                  <c:v>43.6755</c:v>
                </c:pt>
                <c:pt idx="55">
                  <c:v>42.798990000000003</c:v>
                </c:pt>
                <c:pt idx="56">
                  <c:v>41.567059999999998</c:v>
                </c:pt>
                <c:pt idx="57">
                  <c:v>41.32244</c:v>
                </c:pt>
                <c:pt idx="58">
                  <c:v>41.63129</c:v>
                </c:pt>
                <c:pt idx="59">
                  <c:v>43.634450000000001</c:v>
                </c:pt>
                <c:pt idx="60">
                  <c:v>45.329979999999999</c:v>
                </c:pt>
                <c:pt idx="61">
                  <c:v>42.392679999999999</c:v>
                </c:pt>
                <c:pt idx="62">
                  <c:v>44.901440000000001</c:v>
                </c:pt>
                <c:pt idx="63">
                  <c:v>49.497140000000002</c:v>
                </c:pt>
                <c:pt idx="64">
                  <c:v>49.929850000000002</c:v>
                </c:pt>
                <c:pt idx="65">
                  <c:v>48.72448</c:v>
                </c:pt>
                <c:pt idx="66">
                  <c:v>49.670119999999997</c:v>
                </c:pt>
                <c:pt idx="67">
                  <c:v>51.373980000000003</c:v>
                </c:pt>
                <c:pt idx="68">
                  <c:v>48.949750000000002</c:v>
                </c:pt>
                <c:pt idx="69">
                  <c:v>47.041849999999997</c:v>
                </c:pt>
                <c:pt idx="70">
                  <c:v>44.08764</c:v>
                </c:pt>
                <c:pt idx="71">
                  <c:v>41.778840000000002</c:v>
                </c:pt>
                <c:pt idx="72">
                  <c:v>38.226930000000003</c:v>
                </c:pt>
                <c:pt idx="73">
                  <c:v>37.383749999999999</c:v>
                </c:pt>
                <c:pt idx="74">
                  <c:v>38.120649999999998</c:v>
                </c:pt>
                <c:pt idx="75">
                  <c:v>37.565600000000003</c:v>
                </c:pt>
                <c:pt idx="76">
                  <c:v>37.459620000000001</c:v>
                </c:pt>
                <c:pt idx="77">
                  <c:v>36.22542</c:v>
                </c:pt>
                <c:pt idx="78">
                  <c:v>36.30782</c:v>
                </c:pt>
                <c:pt idx="79">
                  <c:v>35.589039999999997</c:v>
                </c:pt>
                <c:pt idx="80">
                  <c:v>30.281410000000001</c:v>
                </c:pt>
                <c:pt idx="81">
                  <c:v>28.280380000000001</c:v>
                </c:pt>
                <c:pt idx="82">
                  <c:v>26.680430000000001</c:v>
                </c:pt>
                <c:pt idx="83">
                  <c:v>26.369990000000001</c:v>
                </c:pt>
                <c:pt idx="84">
                  <c:v>25.354320000000001</c:v>
                </c:pt>
                <c:pt idx="85">
                  <c:v>24.17062</c:v>
                </c:pt>
                <c:pt idx="86">
                  <c:v>26.409410000000001</c:v>
                </c:pt>
                <c:pt idx="87">
                  <c:v>28.8171</c:v>
                </c:pt>
                <c:pt idx="88">
                  <c:v>27.593879999999999</c:v>
                </c:pt>
                <c:pt idx="89">
                  <c:v>27.849789999999999</c:v>
                </c:pt>
                <c:pt idx="90">
                  <c:v>29.65213</c:v>
                </c:pt>
                <c:pt idx="91">
                  <c:v>29.496009999999998</c:v>
                </c:pt>
                <c:pt idx="92">
                  <c:v>29.12548</c:v>
                </c:pt>
                <c:pt idx="93">
                  <c:v>28.142029999999998</c:v>
                </c:pt>
                <c:pt idx="94">
                  <c:v>26.734310000000001</c:v>
                </c:pt>
                <c:pt idx="95">
                  <c:v>22.099060000000001</c:v>
                </c:pt>
                <c:pt idx="96">
                  <c:v>19.462669999999999</c:v>
                </c:pt>
                <c:pt idx="97">
                  <c:v>14.376480000000001</c:v>
                </c:pt>
                <c:pt idx="98">
                  <c:v>10.641719999999999</c:v>
                </c:pt>
                <c:pt idx="99">
                  <c:v>7.0961100000000004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2E-4E05-A726-D9C79B231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3.3744999999999998</c:v>
                </c:pt>
                <c:pt idx="1">
                  <c:v>2.3913500000000001</c:v>
                </c:pt>
                <c:pt idx="2">
                  <c:v>2.84396</c:v>
                </c:pt>
                <c:pt idx="3">
                  <c:v>3.6053500000000001</c:v>
                </c:pt>
                <c:pt idx="4">
                  <c:v>4.1035599999999999</c:v>
                </c:pt>
                <c:pt idx="5">
                  <c:v>3.61286</c:v>
                </c:pt>
                <c:pt idx="6">
                  <c:v>4.3837099999999998</c:v>
                </c:pt>
                <c:pt idx="7">
                  <c:v>5.6793199999999997</c:v>
                </c:pt>
                <c:pt idx="8">
                  <c:v>6.0353000000000003</c:v>
                </c:pt>
                <c:pt idx="9">
                  <c:v>5.6401899999999996</c:v>
                </c:pt>
                <c:pt idx="10">
                  <c:v>6.2716700000000003</c:v>
                </c:pt>
                <c:pt idx="11">
                  <c:v>7.3506600000000004</c:v>
                </c:pt>
                <c:pt idx="12">
                  <c:v>8.8753700000000002</c:v>
                </c:pt>
                <c:pt idx="13">
                  <c:v>11.124829999999999</c:v>
                </c:pt>
                <c:pt idx="14">
                  <c:v>14.40461</c:v>
                </c:pt>
                <c:pt idx="15">
                  <c:v>16.58099</c:v>
                </c:pt>
                <c:pt idx="16">
                  <c:v>17.406949999999998</c:v>
                </c:pt>
                <c:pt idx="17">
                  <c:v>16.96097</c:v>
                </c:pt>
                <c:pt idx="18">
                  <c:v>20.732189999999999</c:v>
                </c:pt>
                <c:pt idx="19">
                  <c:v>24.96895</c:v>
                </c:pt>
                <c:pt idx="20">
                  <c:v>27.285319999999999</c:v>
                </c:pt>
                <c:pt idx="21">
                  <c:v>29.848929999999999</c:v>
                </c:pt>
                <c:pt idx="22">
                  <c:v>34.169510000000002</c:v>
                </c:pt>
                <c:pt idx="23">
                  <c:v>36.339530000000003</c:v>
                </c:pt>
                <c:pt idx="24">
                  <c:v>36.659950000000002</c:v>
                </c:pt>
                <c:pt idx="25">
                  <c:v>34.497</c:v>
                </c:pt>
                <c:pt idx="26">
                  <c:v>33.366799999999998</c:v>
                </c:pt>
                <c:pt idx="27">
                  <c:v>30.759789999999999</c:v>
                </c:pt>
                <c:pt idx="28">
                  <c:v>28.29006</c:v>
                </c:pt>
                <c:pt idx="29">
                  <c:v>28.350519999999999</c:v>
                </c:pt>
                <c:pt idx="30">
                  <c:v>29.021920000000001</c:v>
                </c:pt>
                <c:pt idx="31">
                  <c:v>31.55461</c:v>
                </c:pt>
                <c:pt idx="32">
                  <c:v>32.585250000000002</c:v>
                </c:pt>
                <c:pt idx="33">
                  <c:v>32.719900000000003</c:v>
                </c:pt>
                <c:pt idx="34">
                  <c:v>32.964109999999998</c:v>
                </c:pt>
                <c:pt idx="35">
                  <c:v>35.905070000000002</c:v>
                </c:pt>
                <c:pt idx="36">
                  <c:v>37.051470000000002</c:v>
                </c:pt>
                <c:pt idx="37">
                  <c:v>37.469670000000001</c:v>
                </c:pt>
                <c:pt idx="38">
                  <c:v>37.961959999999998</c:v>
                </c:pt>
                <c:pt idx="39">
                  <c:v>39.4392</c:v>
                </c:pt>
                <c:pt idx="40">
                  <c:v>41.140090000000001</c:v>
                </c:pt>
                <c:pt idx="41">
                  <c:v>41.715760000000003</c:v>
                </c:pt>
                <c:pt idx="42">
                  <c:v>40.084719999999997</c:v>
                </c:pt>
                <c:pt idx="43">
                  <c:v>40.732379999999999</c:v>
                </c:pt>
                <c:pt idx="44">
                  <c:v>40.865139999999997</c:v>
                </c:pt>
                <c:pt idx="45">
                  <c:v>39.215919999999997</c:v>
                </c:pt>
                <c:pt idx="46">
                  <c:v>35.435780000000001</c:v>
                </c:pt>
                <c:pt idx="47">
                  <c:v>34.034350000000003</c:v>
                </c:pt>
                <c:pt idx="48">
                  <c:v>34.430610000000001</c:v>
                </c:pt>
                <c:pt idx="49">
                  <c:v>35.551020000000001</c:v>
                </c:pt>
                <c:pt idx="50">
                  <c:v>33.387970000000003</c:v>
                </c:pt>
                <c:pt idx="51">
                  <c:v>32.742289999999997</c:v>
                </c:pt>
                <c:pt idx="52">
                  <c:v>33.642389999999999</c:v>
                </c:pt>
                <c:pt idx="53">
                  <c:v>35.749650000000003</c:v>
                </c:pt>
                <c:pt idx="54">
                  <c:v>37.087319999999998</c:v>
                </c:pt>
                <c:pt idx="55">
                  <c:v>36.684609999999999</c:v>
                </c:pt>
                <c:pt idx="56">
                  <c:v>35.887140000000002</c:v>
                </c:pt>
                <c:pt idx="57">
                  <c:v>35.252980000000001</c:v>
                </c:pt>
                <c:pt idx="58">
                  <c:v>35.914819999999999</c:v>
                </c:pt>
                <c:pt idx="59">
                  <c:v>34.245240000000003</c:v>
                </c:pt>
                <c:pt idx="60">
                  <c:v>31.717449999999999</c:v>
                </c:pt>
                <c:pt idx="61">
                  <c:v>31.40278</c:v>
                </c:pt>
                <c:pt idx="62">
                  <c:v>31.829529999999998</c:v>
                </c:pt>
                <c:pt idx="63">
                  <c:v>32.451070000000001</c:v>
                </c:pt>
                <c:pt idx="64">
                  <c:v>31.600200000000001</c:v>
                </c:pt>
                <c:pt idx="65">
                  <c:v>28.969249999999999</c:v>
                </c:pt>
                <c:pt idx="66">
                  <c:v>30.028939999999999</c:v>
                </c:pt>
                <c:pt idx="67">
                  <c:v>31.505269999999999</c:v>
                </c:pt>
                <c:pt idx="68">
                  <c:v>32.663220000000003</c:v>
                </c:pt>
                <c:pt idx="69">
                  <c:v>29.79365</c:v>
                </c:pt>
                <c:pt idx="70">
                  <c:v>31.563859999999998</c:v>
                </c:pt>
                <c:pt idx="71">
                  <c:v>34.132689999999997</c:v>
                </c:pt>
                <c:pt idx="72">
                  <c:v>35.491329999999998</c:v>
                </c:pt>
                <c:pt idx="73">
                  <c:v>34.37377</c:v>
                </c:pt>
                <c:pt idx="74">
                  <c:v>32.516550000000002</c:v>
                </c:pt>
                <c:pt idx="75">
                  <c:v>32.226590000000002</c:v>
                </c:pt>
                <c:pt idx="76">
                  <c:v>30.35651</c:v>
                </c:pt>
                <c:pt idx="77">
                  <c:v>28.325759999999999</c:v>
                </c:pt>
                <c:pt idx="78">
                  <c:v>26.42334</c:v>
                </c:pt>
                <c:pt idx="79">
                  <c:v>27.201840000000001</c:v>
                </c:pt>
                <c:pt idx="80">
                  <c:v>27.50901</c:v>
                </c:pt>
                <c:pt idx="81">
                  <c:v>30.550460000000001</c:v>
                </c:pt>
                <c:pt idx="82">
                  <c:v>31.92726</c:v>
                </c:pt>
                <c:pt idx="83">
                  <c:v>28.836480000000002</c:v>
                </c:pt>
                <c:pt idx="84">
                  <c:v>28.84422</c:v>
                </c:pt>
                <c:pt idx="85">
                  <c:v>28.103359999999999</c:v>
                </c:pt>
                <c:pt idx="86">
                  <c:v>25.72963</c:v>
                </c:pt>
                <c:pt idx="87">
                  <c:v>24.272259999999999</c:v>
                </c:pt>
                <c:pt idx="88">
                  <c:v>21.493770000000001</c:v>
                </c:pt>
                <c:pt idx="89">
                  <c:v>20.539899999999999</c:v>
                </c:pt>
                <c:pt idx="90">
                  <c:v>21.12471</c:v>
                </c:pt>
                <c:pt idx="91">
                  <c:v>20.417190000000002</c:v>
                </c:pt>
                <c:pt idx="92">
                  <c:v>17.382429999999999</c:v>
                </c:pt>
                <c:pt idx="93">
                  <c:v>15.778130000000001</c:v>
                </c:pt>
                <c:pt idx="94">
                  <c:v>14.53942</c:v>
                </c:pt>
                <c:pt idx="95">
                  <c:v>13.309240000000001</c:v>
                </c:pt>
                <c:pt idx="96">
                  <c:v>11.9564</c:v>
                </c:pt>
                <c:pt idx="97">
                  <c:v>10.896839999999999</c:v>
                </c:pt>
                <c:pt idx="98">
                  <c:v>9.1743400000000008</c:v>
                </c:pt>
                <c:pt idx="99">
                  <c:v>7.2214499999999999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9-4AE2-A155-EEDC495C33D4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2.2023600000000001</c:v>
                </c:pt>
                <c:pt idx="1">
                  <c:v>2.7366999999999999</c:v>
                </c:pt>
                <c:pt idx="2">
                  <c:v>3.41547</c:v>
                </c:pt>
                <c:pt idx="3">
                  <c:v>3.7717100000000001</c:v>
                </c:pt>
                <c:pt idx="4">
                  <c:v>3.8204099999999999</c:v>
                </c:pt>
                <c:pt idx="5">
                  <c:v>3.6645799999999999</c:v>
                </c:pt>
                <c:pt idx="6">
                  <c:v>4.4244399999999997</c:v>
                </c:pt>
                <c:pt idx="7">
                  <c:v>5.5337500000000004</c:v>
                </c:pt>
                <c:pt idx="8">
                  <c:v>5.9272900000000002</c:v>
                </c:pt>
                <c:pt idx="9">
                  <c:v>5.3683300000000003</c:v>
                </c:pt>
                <c:pt idx="10">
                  <c:v>5.8222300000000002</c:v>
                </c:pt>
                <c:pt idx="11">
                  <c:v>6.8510499999999999</c:v>
                </c:pt>
                <c:pt idx="12">
                  <c:v>8.8211999999999993</c:v>
                </c:pt>
                <c:pt idx="13">
                  <c:v>9.6205800000000004</c:v>
                </c:pt>
                <c:pt idx="14">
                  <c:v>12.420019999999999</c:v>
                </c:pt>
                <c:pt idx="15">
                  <c:v>16.065259999999999</c:v>
                </c:pt>
                <c:pt idx="16">
                  <c:v>18.168430000000001</c:v>
                </c:pt>
                <c:pt idx="17">
                  <c:v>18.605039999999999</c:v>
                </c:pt>
                <c:pt idx="18">
                  <c:v>20.965119999999999</c:v>
                </c:pt>
                <c:pt idx="19">
                  <c:v>25.72166</c:v>
                </c:pt>
                <c:pt idx="20">
                  <c:v>28.46801</c:v>
                </c:pt>
                <c:pt idx="21">
                  <c:v>30.360289999999999</c:v>
                </c:pt>
                <c:pt idx="22">
                  <c:v>31.172029999999999</c:v>
                </c:pt>
                <c:pt idx="23">
                  <c:v>33.941600000000001</c:v>
                </c:pt>
                <c:pt idx="24">
                  <c:v>35.144579999999998</c:v>
                </c:pt>
                <c:pt idx="25">
                  <c:v>33.348269999999999</c:v>
                </c:pt>
                <c:pt idx="26">
                  <c:v>32.126049999999999</c:v>
                </c:pt>
                <c:pt idx="27">
                  <c:v>32.426119999999997</c:v>
                </c:pt>
                <c:pt idx="28">
                  <c:v>32.434939999999997</c:v>
                </c:pt>
                <c:pt idx="29">
                  <c:v>32.231729999999999</c:v>
                </c:pt>
                <c:pt idx="30">
                  <c:v>33.680929999999996</c:v>
                </c:pt>
                <c:pt idx="31">
                  <c:v>35.38767</c:v>
                </c:pt>
                <c:pt idx="32">
                  <c:v>38.137230000000002</c:v>
                </c:pt>
                <c:pt idx="33">
                  <c:v>39.518549999999998</c:v>
                </c:pt>
                <c:pt idx="34">
                  <c:v>39.345790000000001</c:v>
                </c:pt>
                <c:pt idx="35">
                  <c:v>38.468200000000003</c:v>
                </c:pt>
                <c:pt idx="36">
                  <c:v>38.851329999999997</c:v>
                </c:pt>
                <c:pt idx="37">
                  <c:v>37.997039999999998</c:v>
                </c:pt>
                <c:pt idx="38">
                  <c:v>36.599350000000001</c:v>
                </c:pt>
                <c:pt idx="39">
                  <c:v>35.184310000000004</c:v>
                </c:pt>
                <c:pt idx="40">
                  <c:v>36.23977</c:v>
                </c:pt>
                <c:pt idx="41">
                  <c:v>38.721170000000001</c:v>
                </c:pt>
                <c:pt idx="42">
                  <c:v>39.066339999999997</c:v>
                </c:pt>
                <c:pt idx="43">
                  <c:v>37.9148</c:v>
                </c:pt>
                <c:pt idx="44">
                  <c:v>37.996099999999998</c:v>
                </c:pt>
                <c:pt idx="45">
                  <c:v>39.163809999999998</c:v>
                </c:pt>
                <c:pt idx="46">
                  <c:v>38.671129999999998</c:v>
                </c:pt>
                <c:pt idx="47">
                  <c:v>37.282879999999999</c:v>
                </c:pt>
                <c:pt idx="48">
                  <c:v>37.346550000000001</c:v>
                </c:pt>
                <c:pt idx="49">
                  <c:v>39.23563</c:v>
                </c:pt>
                <c:pt idx="50">
                  <c:v>41.814959999999999</c:v>
                </c:pt>
                <c:pt idx="51">
                  <c:v>40.463070000000002</c:v>
                </c:pt>
                <c:pt idx="52">
                  <c:v>39.036149999999999</c:v>
                </c:pt>
                <c:pt idx="53">
                  <c:v>39.808540000000001</c:v>
                </c:pt>
                <c:pt idx="54">
                  <c:v>41.258490000000002</c:v>
                </c:pt>
                <c:pt idx="55">
                  <c:v>40.53407</c:v>
                </c:pt>
                <c:pt idx="56">
                  <c:v>37.49821</c:v>
                </c:pt>
                <c:pt idx="57">
                  <c:v>36.893929999999997</c:v>
                </c:pt>
                <c:pt idx="58">
                  <c:v>38.414560000000002</c:v>
                </c:pt>
                <c:pt idx="59">
                  <c:v>39.529330000000002</c:v>
                </c:pt>
                <c:pt idx="60">
                  <c:v>37.445030000000003</c:v>
                </c:pt>
                <c:pt idx="61">
                  <c:v>34.292059999999999</c:v>
                </c:pt>
                <c:pt idx="62">
                  <c:v>34.443350000000002</c:v>
                </c:pt>
                <c:pt idx="63">
                  <c:v>36.535530000000001</c:v>
                </c:pt>
                <c:pt idx="64">
                  <c:v>35.90005</c:v>
                </c:pt>
                <c:pt idx="65">
                  <c:v>34.525260000000003</c:v>
                </c:pt>
                <c:pt idx="66">
                  <c:v>33.773760000000003</c:v>
                </c:pt>
                <c:pt idx="67">
                  <c:v>33.543480000000002</c:v>
                </c:pt>
                <c:pt idx="68">
                  <c:v>33.039879999999997</c:v>
                </c:pt>
                <c:pt idx="69">
                  <c:v>29.12856</c:v>
                </c:pt>
                <c:pt idx="70">
                  <c:v>28.499500000000001</c:v>
                </c:pt>
                <c:pt idx="71">
                  <c:v>29.717939999999999</c:v>
                </c:pt>
                <c:pt idx="72">
                  <c:v>32.3309</c:v>
                </c:pt>
                <c:pt idx="73">
                  <c:v>33.133110000000002</c:v>
                </c:pt>
                <c:pt idx="74">
                  <c:v>30.954789999999999</c:v>
                </c:pt>
                <c:pt idx="75">
                  <c:v>31.535489999999999</c:v>
                </c:pt>
                <c:pt idx="76">
                  <c:v>32.314459999999997</c:v>
                </c:pt>
                <c:pt idx="77">
                  <c:v>31.520790000000002</c:v>
                </c:pt>
                <c:pt idx="78">
                  <c:v>29.689589999999999</c:v>
                </c:pt>
                <c:pt idx="79">
                  <c:v>28.094799999999999</c:v>
                </c:pt>
                <c:pt idx="80">
                  <c:v>28.86495</c:v>
                </c:pt>
                <c:pt idx="81">
                  <c:v>28.814150000000001</c:v>
                </c:pt>
                <c:pt idx="82">
                  <c:v>27.046099999999999</c:v>
                </c:pt>
                <c:pt idx="83">
                  <c:v>25.606580000000001</c:v>
                </c:pt>
                <c:pt idx="84">
                  <c:v>25.301459999999999</c:v>
                </c:pt>
                <c:pt idx="85">
                  <c:v>27.474450000000001</c:v>
                </c:pt>
                <c:pt idx="86">
                  <c:v>26.788720000000001</c:v>
                </c:pt>
                <c:pt idx="87">
                  <c:v>26.049859999999999</c:v>
                </c:pt>
                <c:pt idx="88">
                  <c:v>25.932860000000002</c:v>
                </c:pt>
                <c:pt idx="89">
                  <c:v>25.656949999999998</c:v>
                </c:pt>
                <c:pt idx="90">
                  <c:v>26.077940000000002</c:v>
                </c:pt>
                <c:pt idx="91">
                  <c:v>23.230779999999999</c:v>
                </c:pt>
                <c:pt idx="92">
                  <c:v>20.093599999999999</c:v>
                </c:pt>
                <c:pt idx="93">
                  <c:v>17.081959999999999</c:v>
                </c:pt>
                <c:pt idx="94">
                  <c:v>14.747159999999999</c:v>
                </c:pt>
                <c:pt idx="95">
                  <c:v>13.09456</c:v>
                </c:pt>
                <c:pt idx="96">
                  <c:v>12.32647</c:v>
                </c:pt>
                <c:pt idx="97">
                  <c:v>10.1677</c:v>
                </c:pt>
                <c:pt idx="98">
                  <c:v>8.2224699999999995</c:v>
                </c:pt>
                <c:pt idx="99">
                  <c:v>4.2908799999999996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39-4AE2-A155-EEDC495C33D4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4.6248800000000001</c:v>
                </c:pt>
                <c:pt idx="1">
                  <c:v>5.9700800000000003</c:v>
                </c:pt>
                <c:pt idx="2">
                  <c:v>7.5659900000000002</c:v>
                </c:pt>
                <c:pt idx="3">
                  <c:v>8.0847499999999997</c:v>
                </c:pt>
                <c:pt idx="4">
                  <c:v>7.2889699999999999</c:v>
                </c:pt>
                <c:pt idx="5">
                  <c:v>9.0173699999999997</c:v>
                </c:pt>
                <c:pt idx="6">
                  <c:v>12.235379999999999</c:v>
                </c:pt>
                <c:pt idx="7">
                  <c:v>14.68061</c:v>
                </c:pt>
                <c:pt idx="8">
                  <c:v>15.12724</c:v>
                </c:pt>
                <c:pt idx="9">
                  <c:v>19.36524</c:v>
                </c:pt>
                <c:pt idx="10">
                  <c:v>26.22785</c:v>
                </c:pt>
                <c:pt idx="11">
                  <c:v>28.772770000000001</c:v>
                </c:pt>
                <c:pt idx="12">
                  <c:v>28.452120000000001</c:v>
                </c:pt>
                <c:pt idx="13">
                  <c:v>30.005980000000001</c:v>
                </c:pt>
                <c:pt idx="14">
                  <c:v>35.270269999999996</c:v>
                </c:pt>
                <c:pt idx="15">
                  <c:v>36.811590000000002</c:v>
                </c:pt>
                <c:pt idx="16">
                  <c:v>36.733020000000003</c:v>
                </c:pt>
                <c:pt idx="17">
                  <c:v>35.630099999999999</c:v>
                </c:pt>
                <c:pt idx="18">
                  <c:v>38.207000000000001</c:v>
                </c:pt>
                <c:pt idx="19">
                  <c:v>40.680509999999998</c:v>
                </c:pt>
                <c:pt idx="20">
                  <c:v>39.458530000000003</c:v>
                </c:pt>
                <c:pt idx="21">
                  <c:v>36.924019999999999</c:v>
                </c:pt>
                <c:pt idx="22">
                  <c:v>37.490049999999997</c:v>
                </c:pt>
                <c:pt idx="23">
                  <c:v>39.774549999999998</c:v>
                </c:pt>
                <c:pt idx="24">
                  <c:v>39.273679999999999</c:v>
                </c:pt>
                <c:pt idx="25">
                  <c:v>39.704610000000002</c:v>
                </c:pt>
                <c:pt idx="26">
                  <c:v>42.74541</c:v>
                </c:pt>
                <c:pt idx="27">
                  <c:v>46.206240000000001</c:v>
                </c:pt>
                <c:pt idx="28">
                  <c:v>44.788879999999999</c:v>
                </c:pt>
                <c:pt idx="29">
                  <c:v>43.899000000000001</c:v>
                </c:pt>
                <c:pt idx="30">
                  <c:v>45.664110000000001</c:v>
                </c:pt>
                <c:pt idx="31">
                  <c:v>46.888640000000002</c:v>
                </c:pt>
                <c:pt idx="32">
                  <c:v>45.766660000000002</c:v>
                </c:pt>
                <c:pt idx="33">
                  <c:v>44.830240000000003</c:v>
                </c:pt>
                <c:pt idx="34">
                  <c:v>45.91527</c:v>
                </c:pt>
                <c:pt idx="35">
                  <c:v>46.717529999999996</c:v>
                </c:pt>
                <c:pt idx="36">
                  <c:v>44.32056</c:v>
                </c:pt>
                <c:pt idx="37">
                  <c:v>43.050190000000001</c:v>
                </c:pt>
                <c:pt idx="38">
                  <c:v>43.997500000000002</c:v>
                </c:pt>
                <c:pt idx="39">
                  <c:v>44.72437</c:v>
                </c:pt>
                <c:pt idx="40">
                  <c:v>42.367170000000002</c:v>
                </c:pt>
                <c:pt idx="41">
                  <c:v>42.109169999999999</c:v>
                </c:pt>
                <c:pt idx="42">
                  <c:v>45.015099999999997</c:v>
                </c:pt>
                <c:pt idx="43">
                  <c:v>47.343769999999999</c:v>
                </c:pt>
                <c:pt idx="44">
                  <c:v>45.348889999999997</c:v>
                </c:pt>
                <c:pt idx="45">
                  <c:v>45.842889999999997</c:v>
                </c:pt>
                <c:pt idx="46">
                  <c:v>48.06212</c:v>
                </c:pt>
                <c:pt idx="47">
                  <c:v>48.868070000000003</c:v>
                </c:pt>
                <c:pt idx="48">
                  <c:v>46.517980000000001</c:v>
                </c:pt>
                <c:pt idx="49">
                  <c:v>45.662869999999998</c:v>
                </c:pt>
                <c:pt idx="50">
                  <c:v>47.100349999999999</c:v>
                </c:pt>
                <c:pt idx="51">
                  <c:v>48.304920000000003</c:v>
                </c:pt>
                <c:pt idx="52">
                  <c:v>46.835590000000003</c:v>
                </c:pt>
                <c:pt idx="53">
                  <c:v>45.957039999999999</c:v>
                </c:pt>
                <c:pt idx="54">
                  <c:v>45.927689999999998</c:v>
                </c:pt>
                <c:pt idx="55">
                  <c:v>44.758859999999999</c:v>
                </c:pt>
                <c:pt idx="56">
                  <c:v>41.764650000000003</c:v>
                </c:pt>
                <c:pt idx="57">
                  <c:v>42.431660000000001</c:v>
                </c:pt>
                <c:pt idx="58">
                  <c:v>43.511240000000001</c:v>
                </c:pt>
                <c:pt idx="59">
                  <c:v>45.461820000000003</c:v>
                </c:pt>
                <c:pt idx="60">
                  <c:v>43.346130000000002</c:v>
                </c:pt>
                <c:pt idx="61">
                  <c:v>42.198219999999999</c:v>
                </c:pt>
                <c:pt idx="62">
                  <c:v>43.745010000000001</c:v>
                </c:pt>
                <c:pt idx="63">
                  <c:v>43.162820000000004</c:v>
                </c:pt>
                <c:pt idx="64">
                  <c:v>41.99324</c:v>
                </c:pt>
                <c:pt idx="65">
                  <c:v>40.823390000000003</c:v>
                </c:pt>
                <c:pt idx="66">
                  <c:v>41.48704</c:v>
                </c:pt>
                <c:pt idx="67">
                  <c:v>40.88232</c:v>
                </c:pt>
                <c:pt idx="68">
                  <c:v>39.123069999999998</c:v>
                </c:pt>
                <c:pt idx="69">
                  <c:v>41.157470000000004</c:v>
                </c:pt>
                <c:pt idx="70">
                  <c:v>45.919409999999999</c:v>
                </c:pt>
                <c:pt idx="71">
                  <c:v>47.273569999999999</c:v>
                </c:pt>
                <c:pt idx="72">
                  <c:v>46.638979999999997</c:v>
                </c:pt>
                <c:pt idx="73">
                  <c:v>45.194249999999997</c:v>
                </c:pt>
                <c:pt idx="74">
                  <c:v>45.28125</c:v>
                </c:pt>
                <c:pt idx="75">
                  <c:v>43.1494</c:v>
                </c:pt>
                <c:pt idx="76">
                  <c:v>41.788049999999998</c:v>
                </c:pt>
                <c:pt idx="77">
                  <c:v>38.116030000000002</c:v>
                </c:pt>
                <c:pt idx="78">
                  <c:v>37.498049999999999</c:v>
                </c:pt>
                <c:pt idx="79">
                  <c:v>35.869810000000001</c:v>
                </c:pt>
                <c:pt idx="80">
                  <c:v>33.708710000000004</c:v>
                </c:pt>
                <c:pt idx="81">
                  <c:v>32.852780000000003</c:v>
                </c:pt>
                <c:pt idx="82">
                  <c:v>32.664870000000001</c:v>
                </c:pt>
                <c:pt idx="83">
                  <c:v>30.955739999999999</c:v>
                </c:pt>
                <c:pt idx="84">
                  <c:v>28.529530000000001</c:v>
                </c:pt>
                <c:pt idx="85">
                  <c:v>27.79222</c:v>
                </c:pt>
                <c:pt idx="86">
                  <c:v>26.466570000000001</c:v>
                </c:pt>
                <c:pt idx="87">
                  <c:v>25.243780000000001</c:v>
                </c:pt>
                <c:pt idx="88">
                  <c:v>24.285699999999999</c:v>
                </c:pt>
                <c:pt idx="89">
                  <c:v>25.77244</c:v>
                </c:pt>
                <c:pt idx="90">
                  <c:v>26.639900000000001</c:v>
                </c:pt>
                <c:pt idx="91">
                  <c:v>26.024930000000001</c:v>
                </c:pt>
                <c:pt idx="92">
                  <c:v>24.93984</c:v>
                </c:pt>
                <c:pt idx="93">
                  <c:v>23.847159999999999</c:v>
                </c:pt>
                <c:pt idx="94">
                  <c:v>22.318940000000001</c:v>
                </c:pt>
                <c:pt idx="95">
                  <c:v>20.212710000000001</c:v>
                </c:pt>
                <c:pt idx="96">
                  <c:v>17.946919999999999</c:v>
                </c:pt>
                <c:pt idx="97">
                  <c:v>14.37716</c:v>
                </c:pt>
                <c:pt idx="98">
                  <c:v>10.96149</c:v>
                </c:pt>
                <c:pt idx="99">
                  <c:v>7.2135199999999999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39-4AE2-A155-EEDC495C33D4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1.97732</c:v>
                </c:pt>
                <c:pt idx="1">
                  <c:v>2.2115800000000001</c:v>
                </c:pt>
                <c:pt idx="2">
                  <c:v>2.5816400000000002</c:v>
                </c:pt>
                <c:pt idx="3">
                  <c:v>2.92395</c:v>
                </c:pt>
                <c:pt idx="4">
                  <c:v>2.3412199999999999</c:v>
                </c:pt>
                <c:pt idx="5">
                  <c:v>2.4352200000000002</c:v>
                </c:pt>
                <c:pt idx="6">
                  <c:v>3.6579600000000001</c:v>
                </c:pt>
                <c:pt idx="7">
                  <c:v>4.2696899999999998</c:v>
                </c:pt>
                <c:pt idx="8">
                  <c:v>4.4885900000000003</c:v>
                </c:pt>
                <c:pt idx="9">
                  <c:v>4.9172099999999999</c:v>
                </c:pt>
                <c:pt idx="10">
                  <c:v>5.7210299999999998</c:v>
                </c:pt>
                <c:pt idx="11">
                  <c:v>6.2704700000000004</c:v>
                </c:pt>
                <c:pt idx="12">
                  <c:v>7.0660299999999996</c:v>
                </c:pt>
                <c:pt idx="13">
                  <c:v>8.5155399999999997</c:v>
                </c:pt>
                <c:pt idx="14">
                  <c:v>11.392760000000001</c:v>
                </c:pt>
                <c:pt idx="15">
                  <c:v>13.05411</c:v>
                </c:pt>
                <c:pt idx="16">
                  <c:v>14.377520000000001</c:v>
                </c:pt>
                <c:pt idx="17">
                  <c:v>16.58344</c:v>
                </c:pt>
                <c:pt idx="18">
                  <c:v>19.79888</c:v>
                </c:pt>
                <c:pt idx="19">
                  <c:v>21.93291</c:v>
                </c:pt>
                <c:pt idx="20">
                  <c:v>22.61524</c:v>
                </c:pt>
                <c:pt idx="21">
                  <c:v>24.17144</c:v>
                </c:pt>
                <c:pt idx="22">
                  <c:v>26.847249999999999</c:v>
                </c:pt>
                <c:pt idx="23">
                  <c:v>30.021039999999999</c:v>
                </c:pt>
                <c:pt idx="24">
                  <c:v>32.207230000000003</c:v>
                </c:pt>
                <c:pt idx="25">
                  <c:v>32.800130000000003</c:v>
                </c:pt>
                <c:pt idx="26">
                  <c:v>32.583730000000003</c:v>
                </c:pt>
                <c:pt idx="27">
                  <c:v>33.867199999999997</c:v>
                </c:pt>
                <c:pt idx="28">
                  <c:v>34.005760000000002</c:v>
                </c:pt>
                <c:pt idx="29">
                  <c:v>31.97993</c:v>
                </c:pt>
                <c:pt idx="30">
                  <c:v>31.178370000000001</c:v>
                </c:pt>
                <c:pt idx="31">
                  <c:v>32.12379</c:v>
                </c:pt>
                <c:pt idx="32">
                  <c:v>32.866160000000001</c:v>
                </c:pt>
                <c:pt idx="33">
                  <c:v>32.095469999999999</c:v>
                </c:pt>
                <c:pt idx="34">
                  <c:v>32.178489999999996</c:v>
                </c:pt>
                <c:pt idx="35">
                  <c:v>34.34975</c:v>
                </c:pt>
                <c:pt idx="36">
                  <c:v>37.631619999999998</c:v>
                </c:pt>
                <c:pt idx="37">
                  <c:v>37.807299999999998</c:v>
                </c:pt>
                <c:pt idx="38">
                  <c:v>37.05753</c:v>
                </c:pt>
                <c:pt idx="39">
                  <c:v>37.060769999999998</c:v>
                </c:pt>
                <c:pt idx="40">
                  <c:v>39.405729999999998</c:v>
                </c:pt>
                <c:pt idx="41">
                  <c:v>40.137250000000002</c:v>
                </c:pt>
                <c:pt idx="42">
                  <c:v>39.520710000000001</c:v>
                </c:pt>
                <c:pt idx="43">
                  <c:v>37.917650000000002</c:v>
                </c:pt>
                <c:pt idx="44">
                  <c:v>37.120849999999997</c:v>
                </c:pt>
                <c:pt idx="45">
                  <c:v>39.576070000000001</c:v>
                </c:pt>
                <c:pt idx="46">
                  <c:v>38.883989999999997</c:v>
                </c:pt>
                <c:pt idx="47">
                  <c:v>38.22007</c:v>
                </c:pt>
                <c:pt idx="48">
                  <c:v>37.450510000000001</c:v>
                </c:pt>
                <c:pt idx="49">
                  <c:v>37.35519</c:v>
                </c:pt>
                <c:pt idx="50">
                  <c:v>39.54186</c:v>
                </c:pt>
                <c:pt idx="51">
                  <c:v>40.327590000000001</c:v>
                </c:pt>
                <c:pt idx="52">
                  <c:v>39.498690000000003</c:v>
                </c:pt>
                <c:pt idx="53">
                  <c:v>38.28942</c:v>
                </c:pt>
                <c:pt idx="54">
                  <c:v>37.690179999999998</c:v>
                </c:pt>
                <c:pt idx="55">
                  <c:v>36.952950000000001</c:v>
                </c:pt>
                <c:pt idx="56">
                  <c:v>35.71998</c:v>
                </c:pt>
                <c:pt idx="57">
                  <c:v>32.652160000000002</c:v>
                </c:pt>
                <c:pt idx="58">
                  <c:v>30.976680000000002</c:v>
                </c:pt>
                <c:pt idx="59">
                  <c:v>31.988620000000001</c:v>
                </c:pt>
                <c:pt idx="60">
                  <c:v>33.493929999999999</c:v>
                </c:pt>
                <c:pt idx="61">
                  <c:v>32.875570000000003</c:v>
                </c:pt>
                <c:pt idx="62">
                  <c:v>30.691400000000002</c:v>
                </c:pt>
                <c:pt idx="63">
                  <c:v>29.791139999999999</c:v>
                </c:pt>
                <c:pt idx="64">
                  <c:v>30.953890000000001</c:v>
                </c:pt>
                <c:pt idx="65">
                  <c:v>32.017330000000001</c:v>
                </c:pt>
                <c:pt idx="66">
                  <c:v>30.319410000000001</c:v>
                </c:pt>
                <c:pt idx="67">
                  <c:v>28.659099999999999</c:v>
                </c:pt>
                <c:pt idx="68">
                  <c:v>28.738589999999999</c:v>
                </c:pt>
                <c:pt idx="69">
                  <c:v>30.046600000000002</c:v>
                </c:pt>
                <c:pt idx="70">
                  <c:v>31.350580000000001</c:v>
                </c:pt>
                <c:pt idx="71">
                  <c:v>29.855589999999999</c:v>
                </c:pt>
                <c:pt idx="72">
                  <c:v>27.194179999999999</c:v>
                </c:pt>
                <c:pt idx="73">
                  <c:v>27.177320000000002</c:v>
                </c:pt>
                <c:pt idx="74">
                  <c:v>27.872350000000001</c:v>
                </c:pt>
                <c:pt idx="75">
                  <c:v>28.61383</c:v>
                </c:pt>
                <c:pt idx="76">
                  <c:v>26.738510000000002</c:v>
                </c:pt>
                <c:pt idx="77">
                  <c:v>25.325220000000002</c:v>
                </c:pt>
                <c:pt idx="78">
                  <c:v>24.977689999999999</c:v>
                </c:pt>
                <c:pt idx="79">
                  <c:v>25.732569999999999</c:v>
                </c:pt>
                <c:pt idx="80">
                  <c:v>25.557099999999998</c:v>
                </c:pt>
                <c:pt idx="81">
                  <c:v>23.296990000000001</c:v>
                </c:pt>
                <c:pt idx="82">
                  <c:v>22.7286</c:v>
                </c:pt>
                <c:pt idx="83">
                  <c:v>22.727550000000001</c:v>
                </c:pt>
                <c:pt idx="84">
                  <c:v>23.360220000000002</c:v>
                </c:pt>
                <c:pt idx="85">
                  <c:v>22.522130000000001</c:v>
                </c:pt>
                <c:pt idx="86">
                  <c:v>21.713059999999999</c:v>
                </c:pt>
                <c:pt idx="87">
                  <c:v>21.661570000000001</c:v>
                </c:pt>
                <c:pt idx="88">
                  <c:v>22.303159999999998</c:v>
                </c:pt>
                <c:pt idx="89">
                  <c:v>22.465990000000001</c:v>
                </c:pt>
                <c:pt idx="90">
                  <c:v>20.729669999999999</c:v>
                </c:pt>
                <c:pt idx="91">
                  <c:v>18.0274</c:v>
                </c:pt>
                <c:pt idx="92">
                  <c:v>15.449870000000001</c:v>
                </c:pt>
                <c:pt idx="93">
                  <c:v>14.05939</c:v>
                </c:pt>
                <c:pt idx="94">
                  <c:v>12.80508</c:v>
                </c:pt>
                <c:pt idx="95">
                  <c:v>11.641489999999999</c:v>
                </c:pt>
                <c:pt idx="96">
                  <c:v>10.99694</c:v>
                </c:pt>
                <c:pt idx="97">
                  <c:v>9.4271799999999999</c:v>
                </c:pt>
                <c:pt idx="98">
                  <c:v>7.6393300000000002</c:v>
                </c:pt>
                <c:pt idx="99">
                  <c:v>5.4452999999999996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39-4AE2-A155-EEDC495C33D4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4.0426599999999997</c:v>
                </c:pt>
                <c:pt idx="1">
                  <c:v>5.2972999999999999</c:v>
                </c:pt>
                <c:pt idx="2">
                  <c:v>6.6048600000000004</c:v>
                </c:pt>
                <c:pt idx="3">
                  <c:v>7.4214000000000002</c:v>
                </c:pt>
                <c:pt idx="4">
                  <c:v>7.19862</c:v>
                </c:pt>
                <c:pt idx="5">
                  <c:v>9.0949600000000004</c:v>
                </c:pt>
                <c:pt idx="6">
                  <c:v>12.971590000000001</c:v>
                </c:pt>
                <c:pt idx="7">
                  <c:v>15.938230000000001</c:v>
                </c:pt>
                <c:pt idx="8">
                  <c:v>17.512920000000001</c:v>
                </c:pt>
                <c:pt idx="9">
                  <c:v>17.747029999999999</c:v>
                </c:pt>
                <c:pt idx="10">
                  <c:v>20.34366</c:v>
                </c:pt>
                <c:pt idx="11">
                  <c:v>24.77347</c:v>
                </c:pt>
                <c:pt idx="12">
                  <c:v>26.597280000000001</c:v>
                </c:pt>
                <c:pt idx="13">
                  <c:v>26.892620000000001</c:v>
                </c:pt>
                <c:pt idx="14">
                  <c:v>28.570740000000001</c:v>
                </c:pt>
                <c:pt idx="15">
                  <c:v>33.238149999999997</c:v>
                </c:pt>
                <c:pt idx="16">
                  <c:v>37.893770000000004</c:v>
                </c:pt>
                <c:pt idx="17">
                  <c:v>39.08905</c:v>
                </c:pt>
                <c:pt idx="18">
                  <c:v>38.026290000000003</c:v>
                </c:pt>
                <c:pt idx="19">
                  <c:v>39.739080000000001</c:v>
                </c:pt>
                <c:pt idx="20">
                  <c:v>43.129629999999999</c:v>
                </c:pt>
                <c:pt idx="21">
                  <c:v>42.911140000000003</c:v>
                </c:pt>
                <c:pt idx="22">
                  <c:v>41.418550000000003</c:v>
                </c:pt>
                <c:pt idx="23">
                  <c:v>43.26923</c:v>
                </c:pt>
                <c:pt idx="24">
                  <c:v>46.886609999999997</c:v>
                </c:pt>
                <c:pt idx="25">
                  <c:v>48.37012</c:v>
                </c:pt>
                <c:pt idx="26">
                  <c:v>47.11401</c:v>
                </c:pt>
                <c:pt idx="27">
                  <c:v>47.018500000000003</c:v>
                </c:pt>
                <c:pt idx="28">
                  <c:v>48.73433</c:v>
                </c:pt>
                <c:pt idx="29">
                  <c:v>46.752719999999997</c:v>
                </c:pt>
                <c:pt idx="30">
                  <c:v>46.415190000000003</c:v>
                </c:pt>
                <c:pt idx="31">
                  <c:v>47.955399999999997</c:v>
                </c:pt>
                <c:pt idx="32">
                  <c:v>53.33014</c:v>
                </c:pt>
                <c:pt idx="33">
                  <c:v>55.770220000000002</c:v>
                </c:pt>
                <c:pt idx="34">
                  <c:v>53.926569999999998</c:v>
                </c:pt>
                <c:pt idx="35">
                  <c:v>52.414430000000003</c:v>
                </c:pt>
                <c:pt idx="36">
                  <c:v>51.340209999999999</c:v>
                </c:pt>
                <c:pt idx="37">
                  <c:v>49.965580000000003</c:v>
                </c:pt>
                <c:pt idx="38">
                  <c:v>48.454459999999997</c:v>
                </c:pt>
                <c:pt idx="39">
                  <c:v>48.270389999999999</c:v>
                </c:pt>
                <c:pt idx="40">
                  <c:v>48.720269999999999</c:v>
                </c:pt>
                <c:pt idx="41">
                  <c:v>48.514989999999997</c:v>
                </c:pt>
                <c:pt idx="42">
                  <c:v>47.064790000000002</c:v>
                </c:pt>
                <c:pt idx="43">
                  <c:v>44.349780000000003</c:v>
                </c:pt>
                <c:pt idx="44">
                  <c:v>48.145960000000002</c:v>
                </c:pt>
                <c:pt idx="45">
                  <c:v>50.956780000000002</c:v>
                </c:pt>
                <c:pt idx="46">
                  <c:v>49.498080000000002</c:v>
                </c:pt>
                <c:pt idx="47">
                  <c:v>48.17109</c:v>
                </c:pt>
                <c:pt idx="48">
                  <c:v>48.55939</c:v>
                </c:pt>
                <c:pt idx="49">
                  <c:v>49.749360000000003</c:v>
                </c:pt>
                <c:pt idx="50">
                  <c:v>46.355289999999997</c:v>
                </c:pt>
                <c:pt idx="51">
                  <c:v>44.312570000000001</c:v>
                </c:pt>
                <c:pt idx="52">
                  <c:v>45.044840000000001</c:v>
                </c:pt>
                <c:pt idx="53">
                  <c:v>47.403970000000001</c:v>
                </c:pt>
                <c:pt idx="54">
                  <c:v>48.053789999999999</c:v>
                </c:pt>
                <c:pt idx="55">
                  <c:v>45.077240000000003</c:v>
                </c:pt>
                <c:pt idx="56">
                  <c:v>45.168210000000002</c:v>
                </c:pt>
                <c:pt idx="57">
                  <c:v>47.566319999999997</c:v>
                </c:pt>
                <c:pt idx="58">
                  <c:v>46.431399999999996</c:v>
                </c:pt>
                <c:pt idx="59">
                  <c:v>43.164149999999999</c:v>
                </c:pt>
                <c:pt idx="60">
                  <c:v>44.13223</c:v>
                </c:pt>
                <c:pt idx="61">
                  <c:v>44.493929999999999</c:v>
                </c:pt>
                <c:pt idx="62">
                  <c:v>44.86027</c:v>
                </c:pt>
                <c:pt idx="63">
                  <c:v>43.760429999999999</c:v>
                </c:pt>
                <c:pt idx="64">
                  <c:v>44.026519999999998</c:v>
                </c:pt>
                <c:pt idx="65">
                  <c:v>48.463290000000001</c:v>
                </c:pt>
                <c:pt idx="66">
                  <c:v>50.769219999999997</c:v>
                </c:pt>
                <c:pt idx="67">
                  <c:v>48.07694</c:v>
                </c:pt>
                <c:pt idx="68">
                  <c:v>49.386800000000001</c:v>
                </c:pt>
                <c:pt idx="69">
                  <c:v>50.502839999999999</c:v>
                </c:pt>
                <c:pt idx="70">
                  <c:v>52.074350000000003</c:v>
                </c:pt>
                <c:pt idx="71">
                  <c:v>49.714599999999997</c:v>
                </c:pt>
                <c:pt idx="72">
                  <c:v>46.462470000000003</c:v>
                </c:pt>
                <c:pt idx="73">
                  <c:v>45.321550000000002</c:v>
                </c:pt>
                <c:pt idx="74">
                  <c:v>41.406379999999999</c:v>
                </c:pt>
                <c:pt idx="75">
                  <c:v>37.159770000000002</c:v>
                </c:pt>
                <c:pt idx="76">
                  <c:v>33.170870000000001</c:v>
                </c:pt>
                <c:pt idx="77">
                  <c:v>32.420789999999997</c:v>
                </c:pt>
                <c:pt idx="78">
                  <c:v>31.945519999999998</c:v>
                </c:pt>
                <c:pt idx="79">
                  <c:v>29.312059999999999</c:v>
                </c:pt>
                <c:pt idx="80">
                  <c:v>26.83408</c:v>
                </c:pt>
                <c:pt idx="81">
                  <c:v>26.507349999999999</c:v>
                </c:pt>
                <c:pt idx="82">
                  <c:v>27.1965</c:v>
                </c:pt>
                <c:pt idx="83">
                  <c:v>24.64378</c:v>
                </c:pt>
                <c:pt idx="84">
                  <c:v>23.95204</c:v>
                </c:pt>
                <c:pt idx="85">
                  <c:v>24.08634</c:v>
                </c:pt>
                <c:pt idx="86">
                  <c:v>25.21011</c:v>
                </c:pt>
                <c:pt idx="87">
                  <c:v>24.570309999999999</c:v>
                </c:pt>
                <c:pt idx="88">
                  <c:v>23.17146</c:v>
                </c:pt>
                <c:pt idx="89">
                  <c:v>24.027670000000001</c:v>
                </c:pt>
                <c:pt idx="90">
                  <c:v>26.110939999999999</c:v>
                </c:pt>
                <c:pt idx="91">
                  <c:v>24.167210000000001</c:v>
                </c:pt>
                <c:pt idx="92">
                  <c:v>22.691759999999999</c:v>
                </c:pt>
                <c:pt idx="93">
                  <c:v>21.70166</c:v>
                </c:pt>
                <c:pt idx="94">
                  <c:v>20.256589999999999</c:v>
                </c:pt>
                <c:pt idx="95">
                  <c:v>17.182130000000001</c:v>
                </c:pt>
                <c:pt idx="96">
                  <c:v>15.721970000000001</c:v>
                </c:pt>
                <c:pt idx="97">
                  <c:v>13.71077</c:v>
                </c:pt>
                <c:pt idx="98">
                  <c:v>9.9499600000000008</c:v>
                </c:pt>
                <c:pt idx="99">
                  <c:v>6.9636800000000001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39-4AE2-A155-EEDC495C33D4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3.1456</c:v>
                </c:pt>
                <c:pt idx="1">
                  <c:v>3.9108100000000001</c:v>
                </c:pt>
                <c:pt idx="2">
                  <c:v>4.5709600000000004</c:v>
                </c:pt>
                <c:pt idx="3">
                  <c:v>4.1051099999999998</c:v>
                </c:pt>
                <c:pt idx="4">
                  <c:v>3.7277399999999998</c:v>
                </c:pt>
                <c:pt idx="5">
                  <c:v>4.6746600000000003</c:v>
                </c:pt>
                <c:pt idx="6">
                  <c:v>6.1786099999999999</c:v>
                </c:pt>
                <c:pt idx="7">
                  <c:v>6.5347299999999997</c:v>
                </c:pt>
                <c:pt idx="8">
                  <c:v>7.4689699999999997</c:v>
                </c:pt>
                <c:pt idx="9">
                  <c:v>10.402279999999999</c:v>
                </c:pt>
                <c:pt idx="10">
                  <c:v>12.36243</c:v>
                </c:pt>
                <c:pt idx="11">
                  <c:v>13.82123</c:v>
                </c:pt>
                <c:pt idx="12">
                  <c:v>15.01163</c:v>
                </c:pt>
                <c:pt idx="13">
                  <c:v>18.577089999999998</c:v>
                </c:pt>
                <c:pt idx="14">
                  <c:v>21.23348</c:v>
                </c:pt>
                <c:pt idx="15">
                  <c:v>21.567679999999999</c:v>
                </c:pt>
                <c:pt idx="16">
                  <c:v>20.770150000000001</c:v>
                </c:pt>
                <c:pt idx="17">
                  <c:v>24.7288</c:v>
                </c:pt>
                <c:pt idx="18">
                  <c:v>29.373090000000001</c:v>
                </c:pt>
                <c:pt idx="19">
                  <c:v>31.34085</c:v>
                </c:pt>
                <c:pt idx="20">
                  <c:v>31.268070000000002</c:v>
                </c:pt>
                <c:pt idx="21">
                  <c:v>34.447890000000001</c:v>
                </c:pt>
                <c:pt idx="22">
                  <c:v>36.865729999999999</c:v>
                </c:pt>
                <c:pt idx="23">
                  <c:v>36.823259999999998</c:v>
                </c:pt>
                <c:pt idx="24">
                  <c:v>36.38814</c:v>
                </c:pt>
                <c:pt idx="25">
                  <c:v>37.569270000000003</c:v>
                </c:pt>
                <c:pt idx="26">
                  <c:v>39.665909999999997</c:v>
                </c:pt>
                <c:pt idx="27">
                  <c:v>37.956800000000001</c:v>
                </c:pt>
                <c:pt idx="28">
                  <c:v>36.784970000000001</c:v>
                </c:pt>
                <c:pt idx="29">
                  <c:v>36.570810000000002</c:v>
                </c:pt>
                <c:pt idx="30">
                  <c:v>37.798439999999999</c:v>
                </c:pt>
                <c:pt idx="31">
                  <c:v>38.69171</c:v>
                </c:pt>
                <c:pt idx="32">
                  <c:v>36.494860000000003</c:v>
                </c:pt>
                <c:pt idx="33">
                  <c:v>37.01079</c:v>
                </c:pt>
                <c:pt idx="34">
                  <c:v>38.478760000000001</c:v>
                </c:pt>
                <c:pt idx="35">
                  <c:v>39.832940000000001</c:v>
                </c:pt>
                <c:pt idx="36">
                  <c:v>39.284289999999999</c:v>
                </c:pt>
                <c:pt idx="37">
                  <c:v>37.888800000000003</c:v>
                </c:pt>
                <c:pt idx="38">
                  <c:v>39.989829999999998</c:v>
                </c:pt>
                <c:pt idx="39">
                  <c:v>43.17163</c:v>
                </c:pt>
                <c:pt idx="40">
                  <c:v>43.589239999999997</c:v>
                </c:pt>
                <c:pt idx="41">
                  <c:v>41.624040000000001</c:v>
                </c:pt>
                <c:pt idx="42">
                  <c:v>42.116199999999999</c:v>
                </c:pt>
                <c:pt idx="43">
                  <c:v>44.389859999999999</c:v>
                </c:pt>
                <c:pt idx="44">
                  <c:v>43.950020000000002</c:v>
                </c:pt>
                <c:pt idx="45">
                  <c:v>40.879480000000001</c:v>
                </c:pt>
                <c:pt idx="46">
                  <c:v>40.545140000000004</c:v>
                </c:pt>
                <c:pt idx="47">
                  <c:v>42.909399999999998</c:v>
                </c:pt>
                <c:pt idx="48">
                  <c:v>46.060780000000001</c:v>
                </c:pt>
                <c:pt idx="49">
                  <c:v>44.999560000000002</c:v>
                </c:pt>
                <c:pt idx="50">
                  <c:v>43.569249999999997</c:v>
                </c:pt>
                <c:pt idx="51">
                  <c:v>43.843980000000002</c:v>
                </c:pt>
                <c:pt idx="52">
                  <c:v>44.527250000000002</c:v>
                </c:pt>
                <c:pt idx="53">
                  <c:v>41.004669999999997</c:v>
                </c:pt>
                <c:pt idx="54">
                  <c:v>37.490139999999997</c:v>
                </c:pt>
                <c:pt idx="55">
                  <c:v>36.833599999999997</c:v>
                </c:pt>
                <c:pt idx="56">
                  <c:v>37.678570000000001</c:v>
                </c:pt>
                <c:pt idx="57">
                  <c:v>39.364629999999998</c:v>
                </c:pt>
                <c:pt idx="58">
                  <c:v>38.236829999999998</c:v>
                </c:pt>
                <c:pt idx="59">
                  <c:v>36.978189999999998</c:v>
                </c:pt>
                <c:pt idx="60">
                  <c:v>38.672899999999998</c:v>
                </c:pt>
                <c:pt idx="61">
                  <c:v>40.114319999999999</c:v>
                </c:pt>
                <c:pt idx="62">
                  <c:v>38.334650000000003</c:v>
                </c:pt>
                <c:pt idx="63">
                  <c:v>36.149149999999999</c:v>
                </c:pt>
                <c:pt idx="64">
                  <c:v>34.918109999999999</c:v>
                </c:pt>
                <c:pt idx="65">
                  <c:v>33.673389999999998</c:v>
                </c:pt>
                <c:pt idx="66">
                  <c:v>33.53772</c:v>
                </c:pt>
                <c:pt idx="67">
                  <c:v>30.21238</c:v>
                </c:pt>
                <c:pt idx="68">
                  <c:v>29.618790000000001</c:v>
                </c:pt>
                <c:pt idx="69">
                  <c:v>29.830200000000001</c:v>
                </c:pt>
                <c:pt idx="70">
                  <c:v>29.747699999999998</c:v>
                </c:pt>
                <c:pt idx="71">
                  <c:v>29.48657</c:v>
                </c:pt>
                <c:pt idx="72">
                  <c:v>27.959019999999999</c:v>
                </c:pt>
                <c:pt idx="73">
                  <c:v>28.297529999999998</c:v>
                </c:pt>
                <c:pt idx="74">
                  <c:v>29.59056</c:v>
                </c:pt>
                <c:pt idx="75">
                  <c:v>29.345849999999999</c:v>
                </c:pt>
                <c:pt idx="76">
                  <c:v>27.198429999999998</c:v>
                </c:pt>
                <c:pt idx="77">
                  <c:v>26.698979999999999</c:v>
                </c:pt>
                <c:pt idx="78">
                  <c:v>27.511810000000001</c:v>
                </c:pt>
                <c:pt idx="79">
                  <c:v>28.479800000000001</c:v>
                </c:pt>
                <c:pt idx="80">
                  <c:v>24.969529999999999</c:v>
                </c:pt>
                <c:pt idx="81">
                  <c:v>24.310639999999999</c:v>
                </c:pt>
                <c:pt idx="82">
                  <c:v>23.3203</c:v>
                </c:pt>
                <c:pt idx="83">
                  <c:v>23.71875</c:v>
                </c:pt>
                <c:pt idx="84">
                  <c:v>22.683299999999999</c:v>
                </c:pt>
                <c:pt idx="85">
                  <c:v>20.83032</c:v>
                </c:pt>
                <c:pt idx="86">
                  <c:v>20.034939999999999</c:v>
                </c:pt>
                <c:pt idx="87">
                  <c:v>20.158940000000001</c:v>
                </c:pt>
                <c:pt idx="88">
                  <c:v>20.272919999999999</c:v>
                </c:pt>
                <c:pt idx="89">
                  <c:v>18.975680000000001</c:v>
                </c:pt>
                <c:pt idx="90">
                  <c:v>18.587700000000002</c:v>
                </c:pt>
                <c:pt idx="91">
                  <c:v>18.459599999999998</c:v>
                </c:pt>
                <c:pt idx="92">
                  <c:v>18.04354</c:v>
                </c:pt>
                <c:pt idx="93">
                  <c:v>14.61787</c:v>
                </c:pt>
                <c:pt idx="94">
                  <c:v>13.439780000000001</c:v>
                </c:pt>
                <c:pt idx="95">
                  <c:v>12.68993</c:v>
                </c:pt>
                <c:pt idx="96">
                  <c:v>12.315910000000001</c:v>
                </c:pt>
                <c:pt idx="97">
                  <c:v>9.5510699999999993</c:v>
                </c:pt>
                <c:pt idx="98">
                  <c:v>7.9523900000000003</c:v>
                </c:pt>
                <c:pt idx="99">
                  <c:v>5.9165000000000001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39-4AE2-A155-EEDC495C33D4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3.0111699999999999</c:v>
                </c:pt>
                <c:pt idx="1">
                  <c:v>3.0537000000000001</c:v>
                </c:pt>
                <c:pt idx="2">
                  <c:v>3.6425399999999999</c:v>
                </c:pt>
                <c:pt idx="3">
                  <c:v>3.9092600000000002</c:v>
                </c:pt>
                <c:pt idx="4">
                  <c:v>3.7971599999999999</c:v>
                </c:pt>
                <c:pt idx="5">
                  <c:v>3.7700999999999998</c:v>
                </c:pt>
                <c:pt idx="6">
                  <c:v>4.4634400000000003</c:v>
                </c:pt>
                <c:pt idx="7">
                  <c:v>5.8121299999999998</c:v>
                </c:pt>
                <c:pt idx="8">
                  <c:v>6.5900699999999999</c:v>
                </c:pt>
                <c:pt idx="9">
                  <c:v>6.48299</c:v>
                </c:pt>
                <c:pt idx="10">
                  <c:v>7.8427699999999998</c:v>
                </c:pt>
                <c:pt idx="11">
                  <c:v>10.42948</c:v>
                </c:pt>
                <c:pt idx="12">
                  <c:v>12.01163</c:v>
                </c:pt>
                <c:pt idx="13">
                  <c:v>13.093730000000001</c:v>
                </c:pt>
                <c:pt idx="14">
                  <c:v>14.48906</c:v>
                </c:pt>
                <c:pt idx="15">
                  <c:v>17.34864</c:v>
                </c:pt>
                <c:pt idx="16">
                  <c:v>19.177589999999999</c:v>
                </c:pt>
                <c:pt idx="17">
                  <c:v>20.22617</c:v>
                </c:pt>
                <c:pt idx="18">
                  <c:v>21.72823</c:v>
                </c:pt>
                <c:pt idx="19">
                  <c:v>24.401109999999999</c:v>
                </c:pt>
                <c:pt idx="20">
                  <c:v>26.764869999999998</c:v>
                </c:pt>
                <c:pt idx="21">
                  <c:v>27.827999999999999</c:v>
                </c:pt>
                <c:pt idx="22">
                  <c:v>27.709420000000001</c:v>
                </c:pt>
                <c:pt idx="23">
                  <c:v>28.904019999999999</c:v>
                </c:pt>
                <c:pt idx="24">
                  <c:v>30.591809999999999</c:v>
                </c:pt>
                <c:pt idx="25">
                  <c:v>30.756519999999998</c:v>
                </c:pt>
                <c:pt idx="26">
                  <c:v>30.198869999999999</c:v>
                </c:pt>
                <c:pt idx="27">
                  <c:v>31.71172</c:v>
                </c:pt>
                <c:pt idx="28">
                  <c:v>34.29495</c:v>
                </c:pt>
                <c:pt idx="29">
                  <c:v>35.040039999999998</c:v>
                </c:pt>
                <c:pt idx="30">
                  <c:v>34.342359999999999</c:v>
                </c:pt>
                <c:pt idx="31">
                  <c:v>33.754719999999999</c:v>
                </c:pt>
                <c:pt idx="32">
                  <c:v>35.31617</c:v>
                </c:pt>
                <c:pt idx="33">
                  <c:v>35.759039999999999</c:v>
                </c:pt>
                <c:pt idx="34">
                  <c:v>34.653500000000001</c:v>
                </c:pt>
                <c:pt idx="35">
                  <c:v>34.87518</c:v>
                </c:pt>
                <c:pt idx="36">
                  <c:v>38.077379999999998</c:v>
                </c:pt>
                <c:pt idx="37">
                  <c:v>40.100769999999997</c:v>
                </c:pt>
                <c:pt idx="38">
                  <c:v>40.35033</c:v>
                </c:pt>
                <c:pt idx="39">
                  <c:v>39.879539999999999</c:v>
                </c:pt>
                <c:pt idx="40">
                  <c:v>40.195070000000001</c:v>
                </c:pt>
                <c:pt idx="41">
                  <c:v>41.573889999999999</c:v>
                </c:pt>
                <c:pt idx="42">
                  <c:v>40.807659999999998</c:v>
                </c:pt>
                <c:pt idx="43">
                  <c:v>40.059699999999999</c:v>
                </c:pt>
                <c:pt idx="44">
                  <c:v>39.763509999999997</c:v>
                </c:pt>
                <c:pt idx="45">
                  <c:v>40.13026</c:v>
                </c:pt>
                <c:pt idx="46">
                  <c:v>38.763330000000003</c:v>
                </c:pt>
                <c:pt idx="47">
                  <c:v>37.554839999999999</c:v>
                </c:pt>
                <c:pt idx="48">
                  <c:v>35.884320000000002</c:v>
                </c:pt>
                <c:pt idx="49">
                  <c:v>37.41619</c:v>
                </c:pt>
                <c:pt idx="50">
                  <c:v>38.926430000000003</c:v>
                </c:pt>
                <c:pt idx="51">
                  <c:v>37.622979999999998</c:v>
                </c:pt>
                <c:pt idx="52">
                  <c:v>37.032389999999999</c:v>
                </c:pt>
                <c:pt idx="53">
                  <c:v>37.806629999999998</c:v>
                </c:pt>
                <c:pt idx="54">
                  <c:v>39.743200000000002</c:v>
                </c:pt>
                <c:pt idx="55">
                  <c:v>39.855699999999999</c:v>
                </c:pt>
                <c:pt idx="56">
                  <c:v>37.659999999999997</c:v>
                </c:pt>
                <c:pt idx="57">
                  <c:v>35.903210000000001</c:v>
                </c:pt>
                <c:pt idx="58">
                  <c:v>37.415559999999999</c:v>
                </c:pt>
                <c:pt idx="59">
                  <c:v>38.258200000000002</c:v>
                </c:pt>
                <c:pt idx="60">
                  <c:v>35.207210000000003</c:v>
                </c:pt>
                <c:pt idx="61">
                  <c:v>34.059820000000002</c:v>
                </c:pt>
                <c:pt idx="62">
                  <c:v>32.930480000000003</c:v>
                </c:pt>
                <c:pt idx="63">
                  <c:v>31.215219999999999</c:v>
                </c:pt>
                <c:pt idx="64">
                  <c:v>30.349209999999999</c:v>
                </c:pt>
                <c:pt idx="65">
                  <c:v>28.284980000000001</c:v>
                </c:pt>
                <c:pt idx="66">
                  <c:v>27.63363</c:v>
                </c:pt>
                <c:pt idx="67">
                  <c:v>28.68779</c:v>
                </c:pt>
                <c:pt idx="68">
                  <c:v>29.419070000000001</c:v>
                </c:pt>
                <c:pt idx="69">
                  <c:v>28.604019999999998</c:v>
                </c:pt>
                <c:pt idx="70">
                  <c:v>27.4832</c:v>
                </c:pt>
                <c:pt idx="71">
                  <c:v>28.020109999999999</c:v>
                </c:pt>
                <c:pt idx="72">
                  <c:v>28.918620000000001</c:v>
                </c:pt>
                <c:pt idx="73">
                  <c:v>28.399920000000002</c:v>
                </c:pt>
                <c:pt idx="74">
                  <c:v>27.106110000000001</c:v>
                </c:pt>
                <c:pt idx="75">
                  <c:v>27.33379</c:v>
                </c:pt>
                <c:pt idx="76">
                  <c:v>27.019500000000001</c:v>
                </c:pt>
                <c:pt idx="77">
                  <c:v>27.542159999999999</c:v>
                </c:pt>
                <c:pt idx="78">
                  <c:v>26.121980000000001</c:v>
                </c:pt>
                <c:pt idx="79">
                  <c:v>25.09619</c:v>
                </c:pt>
                <c:pt idx="80">
                  <c:v>27.240819999999999</c:v>
                </c:pt>
                <c:pt idx="81">
                  <c:v>30.122299999999999</c:v>
                </c:pt>
                <c:pt idx="82">
                  <c:v>30.37641</c:v>
                </c:pt>
                <c:pt idx="83">
                  <c:v>29.44688</c:v>
                </c:pt>
                <c:pt idx="84">
                  <c:v>29.17041</c:v>
                </c:pt>
                <c:pt idx="85">
                  <c:v>29.174130000000002</c:v>
                </c:pt>
                <c:pt idx="86">
                  <c:v>27.53903</c:v>
                </c:pt>
                <c:pt idx="87">
                  <c:v>24.673850000000002</c:v>
                </c:pt>
                <c:pt idx="88">
                  <c:v>21.082789999999999</c:v>
                </c:pt>
                <c:pt idx="89">
                  <c:v>16.623439999999999</c:v>
                </c:pt>
                <c:pt idx="90">
                  <c:v>16.168530000000001</c:v>
                </c:pt>
                <c:pt idx="91">
                  <c:v>15.26121</c:v>
                </c:pt>
                <c:pt idx="92">
                  <c:v>14.640650000000001</c:v>
                </c:pt>
                <c:pt idx="93">
                  <c:v>14.506589999999999</c:v>
                </c:pt>
                <c:pt idx="94">
                  <c:v>14.653280000000001</c:v>
                </c:pt>
                <c:pt idx="95">
                  <c:v>14.28345</c:v>
                </c:pt>
                <c:pt idx="96">
                  <c:v>12.916930000000001</c:v>
                </c:pt>
                <c:pt idx="97">
                  <c:v>11.566850000000001</c:v>
                </c:pt>
                <c:pt idx="98">
                  <c:v>8.8923400000000008</c:v>
                </c:pt>
                <c:pt idx="99">
                  <c:v>5.76877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39-4AE2-A155-EEDC495C33D4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0.96063973352396714</c:v>
                  </c:pt>
                  <c:pt idx="1">
                    <c:v>1.49864639619762</c:v>
                  </c:pt>
                  <c:pt idx="2">
                    <c:v>1.9554093089988738</c:v>
                  </c:pt>
                  <c:pt idx="3">
                    <c:v>2.1305497532020805</c:v>
                  </c:pt>
                  <c:pt idx="4">
                    <c:v>1.9738078381329309</c:v>
                  </c:pt>
                  <c:pt idx="5">
                    <c:v>3.1558539276359117</c:v>
                  </c:pt>
                  <c:pt idx="6">
                    <c:v>4.622121165773831</c:v>
                  </c:pt>
                  <c:pt idx="7">
                    <c:v>5.3946336936417678</c:v>
                  </c:pt>
                  <c:pt idx="8">
                    <c:v>5.5278464196398387</c:v>
                  </c:pt>
                  <c:pt idx="9">
                    <c:v>6.1963353848645895</c:v>
                  </c:pt>
                  <c:pt idx="10">
                    <c:v>8.3375090596794035</c:v>
                  </c:pt>
                  <c:pt idx="11">
                    <c:v>9.281388772178703</c:v>
                  </c:pt>
                  <c:pt idx="12">
                    <c:v>9.0127504871618545</c:v>
                  </c:pt>
                  <c:pt idx="13">
                    <c:v>9.2100523390438909</c:v>
                  </c:pt>
                  <c:pt idx="14">
                    <c:v>10.587719266816997</c:v>
                  </c:pt>
                  <c:pt idx="15">
                    <c:v>11.663279766465772</c:v>
                  </c:pt>
                  <c:pt idx="16">
                    <c:v>12.35087706137381</c:v>
                  </c:pt>
                  <c:pt idx="17">
                    <c:v>11.572520331089754</c:v>
                  </c:pt>
                  <c:pt idx="18">
                    <c:v>9.859000852226341</c:v>
                  </c:pt>
                  <c:pt idx="19">
                    <c:v>8.619654056281794</c:v>
                  </c:pt>
                  <c:pt idx="20">
                    <c:v>8.0880680188024368</c:v>
                  </c:pt>
                  <c:pt idx="21">
                    <c:v>6.5552635702956055</c:v>
                  </c:pt>
                  <c:pt idx="22">
                    <c:v>5.7191664365666313</c:v>
                  </c:pt>
                  <c:pt idx="23">
                    <c:v>6.1136948646742288</c:v>
                  </c:pt>
                  <c:pt idx="24">
                    <c:v>6.6132301860740101</c:v>
                  </c:pt>
                  <c:pt idx="25">
                    <c:v>6.8226389084779822</c:v>
                  </c:pt>
                  <c:pt idx="26">
                    <c:v>6.9602869110753076</c:v>
                  </c:pt>
                  <c:pt idx="27">
                    <c:v>7.464970184788295</c:v>
                  </c:pt>
                  <c:pt idx="28">
                    <c:v>7.7956850355973257</c:v>
                  </c:pt>
                  <c:pt idx="29">
                    <c:v>7.3488052760432012</c:v>
                  </c:pt>
                  <c:pt idx="30">
                    <c:v>6.8290540003389211</c:v>
                  </c:pt>
                  <c:pt idx="31">
                    <c:v>6.6918404649202703</c:v>
                  </c:pt>
                  <c:pt idx="32">
                    <c:v>7.5437435562564596</c:v>
                  </c:pt>
                  <c:pt idx="33">
                    <c:v>7.9647242600896657</c:v>
                  </c:pt>
                  <c:pt idx="34">
                    <c:v>7.5424402772977412</c:v>
                  </c:pt>
                  <c:pt idx="35">
                    <c:v>6.9668700800738019</c:v>
                  </c:pt>
                  <c:pt idx="36">
                    <c:v>5.4020015643905444</c:v>
                  </c:pt>
                  <c:pt idx="37">
                    <c:v>5.1137747603665424</c:v>
                  </c:pt>
                  <c:pt idx="38">
                    <c:v>5.0215963147533946</c:v>
                  </c:pt>
                  <c:pt idx="39">
                    <c:v>4.994768732781858</c:v>
                  </c:pt>
                  <c:pt idx="40">
                    <c:v>4.1105383114505543</c:v>
                  </c:pt>
                  <c:pt idx="41">
                    <c:v>3.5092152246553323</c:v>
                  </c:pt>
                  <c:pt idx="42">
                    <c:v>3.9790208747738585</c:v>
                  </c:pt>
                  <c:pt idx="43">
                    <c:v>5.2143140749642471</c:v>
                  </c:pt>
                  <c:pt idx="44">
                    <c:v>5.1715877413310674</c:v>
                  </c:pt>
                  <c:pt idx="45">
                    <c:v>4.8346640332940778</c:v>
                  </c:pt>
                  <c:pt idx="46">
                    <c:v>5.5927154170268851</c:v>
                  </c:pt>
                  <c:pt idx="47">
                    <c:v>6.1289804349489403</c:v>
                  </c:pt>
                  <c:pt idx="48">
                    <c:v>5.7621288396067705</c:v>
                  </c:pt>
                  <c:pt idx="49">
                    <c:v>5.0813851336236455</c:v>
                  </c:pt>
                  <c:pt idx="50">
                    <c:v>4.7043294136291509</c:v>
                  </c:pt>
                  <c:pt idx="51">
                    <c:v>4.9035415918160421</c:v>
                  </c:pt>
                  <c:pt idx="52">
                    <c:v>4.7492090280198207</c:v>
                  </c:pt>
                  <c:pt idx="53">
                    <c:v>4.0192046111060478</c:v>
                  </c:pt>
                  <c:pt idx="54">
                    <c:v>3.9332476701512205</c:v>
                  </c:pt>
                  <c:pt idx="55">
                    <c:v>3.6015950476351462</c:v>
                  </c:pt>
                  <c:pt idx="56">
                    <c:v>3.6598860059425964</c:v>
                  </c:pt>
                  <c:pt idx="57">
                    <c:v>4.6240406355994219</c:v>
                  </c:pt>
                  <c:pt idx="58">
                    <c:v>4.574551023053484</c:v>
                  </c:pt>
                  <c:pt idx="59">
                    <c:v>4.8007690444291606</c:v>
                  </c:pt>
                  <c:pt idx="60">
                    <c:v>5.1193632597057812</c:v>
                  </c:pt>
                  <c:pt idx="61">
                    <c:v>4.8962984413406883</c:v>
                  </c:pt>
                  <c:pt idx="62">
                    <c:v>5.8343030647858045</c:v>
                  </c:pt>
                  <c:pt idx="63">
                    <c:v>6.7673718017964655</c:v>
                  </c:pt>
                  <c:pt idx="64">
                    <c:v>6.7820539681767</c:v>
                  </c:pt>
                  <c:pt idx="65">
                    <c:v>7.700052579760067</c:v>
                  </c:pt>
                  <c:pt idx="66">
                    <c:v>8.4671192324972324</c:v>
                  </c:pt>
                  <c:pt idx="67">
                    <c:v>8.4466708977839016</c:v>
                  </c:pt>
                  <c:pt idx="68">
                    <c:v>8.0019649919402003</c:v>
                  </c:pt>
                  <c:pt idx="69">
                    <c:v>8.478200615777908</c:v>
                  </c:pt>
                  <c:pt idx="70">
                    <c:v>9.0345419636988797</c:v>
                  </c:pt>
                  <c:pt idx="71">
                    <c:v>8.3789087929009405</c:v>
                  </c:pt>
                  <c:pt idx="72">
                    <c:v>7.4127269106620393</c:v>
                  </c:pt>
                  <c:pt idx="73">
                    <c:v>6.8357516915956262</c:v>
                  </c:pt>
                  <c:pt idx="74">
                    <c:v>6.3396980958851294</c:v>
                  </c:pt>
                  <c:pt idx="75">
                    <c:v>5.2870540152482022</c:v>
                  </c:pt>
                  <c:pt idx="76">
                    <c:v>5.1636624026314601</c:v>
                  </c:pt>
                  <c:pt idx="77">
                    <c:v>4.350333590928523</c:v>
                  </c:pt>
                  <c:pt idx="78">
                    <c:v>4.6063297605263456</c:v>
                  </c:pt>
                  <c:pt idx="79">
                    <c:v>4.0874855507607251</c:v>
                  </c:pt>
                  <c:pt idx="80">
                    <c:v>2.8293209829441031</c:v>
                  </c:pt>
                  <c:pt idx="81">
                    <c:v>3.1521247066145088</c:v>
                  </c:pt>
                  <c:pt idx="82">
                    <c:v>3.552399112153362</c:v>
                  </c:pt>
                  <c:pt idx="83">
                    <c:v>2.8450035559341065</c:v>
                  </c:pt>
                  <c:pt idx="84">
                    <c:v>2.4673405297038844</c:v>
                  </c:pt>
                  <c:pt idx="85">
                    <c:v>2.9151836995681015</c:v>
                  </c:pt>
                  <c:pt idx="86">
                    <c:v>3.0790752099633809</c:v>
                  </c:pt>
                  <c:pt idx="87">
                    <c:v>2.963967034407232</c:v>
                  </c:pt>
                  <c:pt idx="88">
                    <c:v>3.2939034525953277</c:v>
                  </c:pt>
                  <c:pt idx="89">
                    <c:v>4.7530606182858524</c:v>
                  </c:pt>
                  <c:pt idx="90">
                    <c:v>5.4349082474924151</c:v>
                  </c:pt>
                  <c:pt idx="91">
                    <c:v>5.7919260338288527</c:v>
                  </c:pt>
                  <c:pt idx="92">
                    <c:v>5.4149187152265617</c:v>
                  </c:pt>
                  <c:pt idx="93">
                    <c:v>5.1444431071156664</c:v>
                  </c:pt>
                  <c:pt idx="94">
                    <c:v>4.7343996015847898</c:v>
                  </c:pt>
                  <c:pt idx="95">
                    <c:v>3.6547674249738531</c:v>
                  </c:pt>
                  <c:pt idx="96">
                    <c:v>3.1453311642575734</c:v>
                  </c:pt>
                  <c:pt idx="97">
                    <c:v>2.4192348019696519</c:v>
                  </c:pt>
                  <c:pt idx="98">
                    <c:v>1.5517521595262751</c:v>
                  </c:pt>
                  <c:pt idx="99">
                    <c:v>1.1452080567206058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0.96063973352396714</c:v>
                  </c:pt>
                  <c:pt idx="1">
                    <c:v>1.49864639619762</c:v>
                  </c:pt>
                  <c:pt idx="2">
                    <c:v>1.9554093089988738</c:v>
                  </c:pt>
                  <c:pt idx="3">
                    <c:v>2.1305497532020805</c:v>
                  </c:pt>
                  <c:pt idx="4">
                    <c:v>1.9738078381329309</c:v>
                  </c:pt>
                  <c:pt idx="5">
                    <c:v>3.1558539276359117</c:v>
                  </c:pt>
                  <c:pt idx="6">
                    <c:v>4.622121165773831</c:v>
                  </c:pt>
                  <c:pt idx="7">
                    <c:v>5.3946336936417678</c:v>
                  </c:pt>
                  <c:pt idx="8">
                    <c:v>5.5278464196398387</c:v>
                  </c:pt>
                  <c:pt idx="9">
                    <c:v>6.1963353848645895</c:v>
                  </c:pt>
                  <c:pt idx="10">
                    <c:v>8.3375090596794035</c:v>
                  </c:pt>
                  <c:pt idx="11">
                    <c:v>9.281388772178703</c:v>
                  </c:pt>
                  <c:pt idx="12">
                    <c:v>9.0127504871618545</c:v>
                  </c:pt>
                  <c:pt idx="13">
                    <c:v>9.2100523390438909</c:v>
                  </c:pt>
                  <c:pt idx="14">
                    <c:v>10.587719266816997</c:v>
                  </c:pt>
                  <c:pt idx="15">
                    <c:v>11.663279766465772</c:v>
                  </c:pt>
                  <c:pt idx="16">
                    <c:v>12.35087706137381</c:v>
                  </c:pt>
                  <c:pt idx="17">
                    <c:v>11.572520331089754</c:v>
                  </c:pt>
                  <c:pt idx="18">
                    <c:v>9.859000852226341</c:v>
                  </c:pt>
                  <c:pt idx="19">
                    <c:v>8.619654056281794</c:v>
                  </c:pt>
                  <c:pt idx="20">
                    <c:v>8.0880680188024368</c:v>
                  </c:pt>
                  <c:pt idx="21">
                    <c:v>6.5552635702956055</c:v>
                  </c:pt>
                  <c:pt idx="22">
                    <c:v>5.7191664365666313</c:v>
                  </c:pt>
                  <c:pt idx="23">
                    <c:v>6.1136948646742288</c:v>
                  </c:pt>
                  <c:pt idx="24">
                    <c:v>6.6132301860740101</c:v>
                  </c:pt>
                  <c:pt idx="25">
                    <c:v>6.8226389084779822</c:v>
                  </c:pt>
                  <c:pt idx="26">
                    <c:v>6.9602869110753076</c:v>
                  </c:pt>
                  <c:pt idx="27">
                    <c:v>7.464970184788295</c:v>
                  </c:pt>
                  <c:pt idx="28">
                    <c:v>7.7956850355973257</c:v>
                  </c:pt>
                  <c:pt idx="29">
                    <c:v>7.3488052760432012</c:v>
                  </c:pt>
                  <c:pt idx="30">
                    <c:v>6.8290540003389211</c:v>
                  </c:pt>
                  <c:pt idx="31">
                    <c:v>6.6918404649202703</c:v>
                  </c:pt>
                  <c:pt idx="32">
                    <c:v>7.5437435562564596</c:v>
                  </c:pt>
                  <c:pt idx="33">
                    <c:v>7.9647242600896657</c:v>
                  </c:pt>
                  <c:pt idx="34">
                    <c:v>7.5424402772977412</c:v>
                  </c:pt>
                  <c:pt idx="35">
                    <c:v>6.9668700800738019</c:v>
                  </c:pt>
                  <c:pt idx="36">
                    <c:v>5.4020015643905444</c:v>
                  </c:pt>
                  <c:pt idx="37">
                    <c:v>5.1137747603665424</c:v>
                  </c:pt>
                  <c:pt idx="38">
                    <c:v>5.0215963147533946</c:v>
                  </c:pt>
                  <c:pt idx="39">
                    <c:v>4.994768732781858</c:v>
                  </c:pt>
                  <c:pt idx="40">
                    <c:v>4.1105383114505543</c:v>
                  </c:pt>
                  <c:pt idx="41">
                    <c:v>3.5092152246553323</c:v>
                  </c:pt>
                  <c:pt idx="42">
                    <c:v>3.9790208747738585</c:v>
                  </c:pt>
                  <c:pt idx="43">
                    <c:v>5.2143140749642471</c:v>
                  </c:pt>
                  <c:pt idx="44">
                    <c:v>5.1715877413310674</c:v>
                  </c:pt>
                  <c:pt idx="45">
                    <c:v>4.8346640332940778</c:v>
                  </c:pt>
                  <c:pt idx="46">
                    <c:v>5.5927154170268851</c:v>
                  </c:pt>
                  <c:pt idx="47">
                    <c:v>6.1289804349489403</c:v>
                  </c:pt>
                  <c:pt idx="48">
                    <c:v>5.7621288396067705</c:v>
                  </c:pt>
                  <c:pt idx="49">
                    <c:v>5.0813851336236455</c:v>
                  </c:pt>
                  <c:pt idx="50">
                    <c:v>4.7043294136291509</c:v>
                  </c:pt>
                  <c:pt idx="51">
                    <c:v>4.9035415918160421</c:v>
                  </c:pt>
                  <c:pt idx="52">
                    <c:v>4.7492090280198207</c:v>
                  </c:pt>
                  <c:pt idx="53">
                    <c:v>4.0192046111060478</c:v>
                  </c:pt>
                  <c:pt idx="54">
                    <c:v>3.9332476701512205</c:v>
                  </c:pt>
                  <c:pt idx="55">
                    <c:v>3.6015950476351462</c:v>
                  </c:pt>
                  <c:pt idx="56">
                    <c:v>3.6598860059425964</c:v>
                  </c:pt>
                  <c:pt idx="57">
                    <c:v>4.6240406355994219</c:v>
                  </c:pt>
                  <c:pt idx="58">
                    <c:v>4.574551023053484</c:v>
                  </c:pt>
                  <c:pt idx="59">
                    <c:v>4.8007690444291606</c:v>
                  </c:pt>
                  <c:pt idx="60">
                    <c:v>5.1193632597057812</c:v>
                  </c:pt>
                  <c:pt idx="61">
                    <c:v>4.8962984413406883</c:v>
                  </c:pt>
                  <c:pt idx="62">
                    <c:v>5.8343030647858045</c:v>
                  </c:pt>
                  <c:pt idx="63">
                    <c:v>6.7673718017964655</c:v>
                  </c:pt>
                  <c:pt idx="64">
                    <c:v>6.7820539681767</c:v>
                  </c:pt>
                  <c:pt idx="65">
                    <c:v>7.700052579760067</c:v>
                  </c:pt>
                  <c:pt idx="66">
                    <c:v>8.4671192324972324</c:v>
                  </c:pt>
                  <c:pt idx="67">
                    <c:v>8.4466708977839016</c:v>
                  </c:pt>
                  <c:pt idx="68">
                    <c:v>8.0019649919402003</c:v>
                  </c:pt>
                  <c:pt idx="69">
                    <c:v>8.478200615777908</c:v>
                  </c:pt>
                  <c:pt idx="70">
                    <c:v>9.0345419636988797</c:v>
                  </c:pt>
                  <c:pt idx="71">
                    <c:v>8.3789087929009405</c:v>
                  </c:pt>
                  <c:pt idx="72">
                    <c:v>7.4127269106620393</c:v>
                  </c:pt>
                  <c:pt idx="73">
                    <c:v>6.8357516915956262</c:v>
                  </c:pt>
                  <c:pt idx="74">
                    <c:v>6.3396980958851294</c:v>
                  </c:pt>
                  <c:pt idx="75">
                    <c:v>5.2870540152482022</c:v>
                  </c:pt>
                  <c:pt idx="76">
                    <c:v>5.1636624026314601</c:v>
                  </c:pt>
                  <c:pt idx="77">
                    <c:v>4.350333590928523</c:v>
                  </c:pt>
                  <c:pt idx="78">
                    <c:v>4.6063297605263456</c:v>
                  </c:pt>
                  <c:pt idx="79">
                    <c:v>4.0874855507607251</c:v>
                  </c:pt>
                  <c:pt idx="80">
                    <c:v>2.8293209829441031</c:v>
                  </c:pt>
                  <c:pt idx="81">
                    <c:v>3.1521247066145088</c:v>
                  </c:pt>
                  <c:pt idx="82">
                    <c:v>3.552399112153362</c:v>
                  </c:pt>
                  <c:pt idx="83">
                    <c:v>2.8450035559341065</c:v>
                  </c:pt>
                  <c:pt idx="84">
                    <c:v>2.4673405297038844</c:v>
                  </c:pt>
                  <c:pt idx="85">
                    <c:v>2.9151836995681015</c:v>
                  </c:pt>
                  <c:pt idx="86">
                    <c:v>3.0790752099633809</c:v>
                  </c:pt>
                  <c:pt idx="87">
                    <c:v>2.963967034407232</c:v>
                  </c:pt>
                  <c:pt idx="88">
                    <c:v>3.2939034525953277</c:v>
                  </c:pt>
                  <c:pt idx="89">
                    <c:v>4.7530606182858524</c:v>
                  </c:pt>
                  <c:pt idx="90">
                    <c:v>5.4349082474924151</c:v>
                  </c:pt>
                  <c:pt idx="91">
                    <c:v>5.7919260338288527</c:v>
                  </c:pt>
                  <c:pt idx="92">
                    <c:v>5.4149187152265617</c:v>
                  </c:pt>
                  <c:pt idx="93">
                    <c:v>5.1444431071156664</c:v>
                  </c:pt>
                  <c:pt idx="94">
                    <c:v>4.7343996015847898</c:v>
                  </c:pt>
                  <c:pt idx="95">
                    <c:v>3.6547674249738531</c:v>
                  </c:pt>
                  <c:pt idx="96">
                    <c:v>3.1453311642575734</c:v>
                  </c:pt>
                  <c:pt idx="97">
                    <c:v>2.4192348019696519</c:v>
                  </c:pt>
                  <c:pt idx="98">
                    <c:v>1.5517521595262751</c:v>
                  </c:pt>
                  <c:pt idx="99">
                    <c:v>1.1452080567206058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3.3828733333333334</c:v>
                </c:pt>
                <c:pt idx="1">
                  <c:v>3.834101111111111</c:v>
                </c:pt>
                <c:pt idx="2">
                  <c:v>4.7599022222222214</c:v>
                </c:pt>
                <c:pt idx="3">
                  <c:v>5.2674822222222222</c:v>
                </c:pt>
                <c:pt idx="4">
                  <c:v>5.0525966666666671</c:v>
                </c:pt>
                <c:pt idx="5">
                  <c:v>5.8581899999999996</c:v>
                </c:pt>
                <c:pt idx="6">
                  <c:v>7.733337777777777</c:v>
                </c:pt>
                <c:pt idx="7">
                  <c:v>9.2556166666666666</c:v>
                </c:pt>
                <c:pt idx="8">
                  <c:v>9.9697066666666672</c:v>
                </c:pt>
                <c:pt idx="9">
                  <c:v>10.768706666666667</c:v>
                </c:pt>
                <c:pt idx="10">
                  <c:v>13.088741111111112</c:v>
                </c:pt>
                <c:pt idx="11">
                  <c:v>15.531256666666669</c:v>
                </c:pt>
                <c:pt idx="12">
                  <c:v>17.249251111111111</c:v>
                </c:pt>
                <c:pt idx="13">
                  <c:v>19.320755555555554</c:v>
                </c:pt>
                <c:pt idx="14">
                  <c:v>22.958495555555555</c:v>
                </c:pt>
                <c:pt idx="15">
                  <c:v>26.198030000000003</c:v>
                </c:pt>
                <c:pt idx="16">
                  <c:v>28.011092222222221</c:v>
                </c:pt>
                <c:pt idx="17">
                  <c:v>28.743521111111118</c:v>
                </c:pt>
                <c:pt idx="18">
                  <c:v>30.353276666666673</c:v>
                </c:pt>
                <c:pt idx="19">
                  <c:v>32.593060000000001</c:v>
                </c:pt>
                <c:pt idx="20">
                  <c:v>33.782453333333336</c:v>
                </c:pt>
                <c:pt idx="21">
                  <c:v>34.217937777777777</c:v>
                </c:pt>
                <c:pt idx="22">
                  <c:v>35.337013333333331</c:v>
                </c:pt>
                <c:pt idx="23">
                  <c:v>37.646262222222227</c:v>
                </c:pt>
                <c:pt idx="24">
                  <c:v>39.097449999999995</c:v>
                </c:pt>
                <c:pt idx="25">
                  <c:v>38.972994444444446</c:v>
                </c:pt>
                <c:pt idx="26">
                  <c:v>38.952681111111104</c:v>
                </c:pt>
                <c:pt idx="27">
                  <c:v>39.38775444444444</c:v>
                </c:pt>
                <c:pt idx="28">
                  <c:v>39.08336111111111</c:v>
                </c:pt>
                <c:pt idx="29">
                  <c:v>38.316986666666665</c:v>
                </c:pt>
                <c:pt idx="30">
                  <c:v>38.449807777777778</c:v>
                </c:pt>
                <c:pt idx="31">
                  <c:v>39.626252222222227</c:v>
                </c:pt>
                <c:pt idx="32">
                  <c:v>41.039188888888894</c:v>
                </c:pt>
                <c:pt idx="33">
                  <c:v>41.363821111111115</c:v>
                </c:pt>
                <c:pt idx="34">
                  <c:v>41.27992555555555</c:v>
                </c:pt>
                <c:pt idx="35">
                  <c:v>42.111645555555555</c:v>
                </c:pt>
                <c:pt idx="36">
                  <c:v>42.415415555555555</c:v>
                </c:pt>
                <c:pt idx="37">
                  <c:v>42.235511111111101</c:v>
                </c:pt>
                <c:pt idx="38">
                  <c:v>42.303627777777777</c:v>
                </c:pt>
                <c:pt idx="39">
                  <c:v>42.438473333333334</c:v>
                </c:pt>
                <c:pt idx="40">
                  <c:v>42.698335555555559</c:v>
                </c:pt>
                <c:pt idx="41">
                  <c:v>43.056184444444447</c:v>
                </c:pt>
                <c:pt idx="42">
                  <c:v>43.127388888888895</c:v>
                </c:pt>
                <c:pt idx="43">
                  <c:v>43.349767777777771</c:v>
                </c:pt>
                <c:pt idx="44">
                  <c:v>43.164598888888889</c:v>
                </c:pt>
                <c:pt idx="45">
                  <c:v>43.467935555555556</c:v>
                </c:pt>
                <c:pt idx="46">
                  <c:v>43.023380000000003</c:v>
                </c:pt>
                <c:pt idx="47">
                  <c:v>42.782791111111102</c:v>
                </c:pt>
                <c:pt idx="48">
                  <c:v>42.206505555555552</c:v>
                </c:pt>
                <c:pt idx="49">
                  <c:v>42.463478888888886</c:v>
                </c:pt>
                <c:pt idx="50">
                  <c:v>42.667691111111111</c:v>
                </c:pt>
                <c:pt idx="51">
                  <c:v>42.191917777777775</c:v>
                </c:pt>
                <c:pt idx="52">
                  <c:v>41.75730333333334</c:v>
                </c:pt>
                <c:pt idx="53">
                  <c:v>41.339171111111106</c:v>
                </c:pt>
                <c:pt idx="54">
                  <c:v>41.583353333333328</c:v>
                </c:pt>
                <c:pt idx="55">
                  <c:v>40.942963333333338</c:v>
                </c:pt>
                <c:pt idx="56">
                  <c:v>39.749817777777785</c:v>
                </c:pt>
                <c:pt idx="57">
                  <c:v>39.332603333333331</c:v>
                </c:pt>
                <c:pt idx="58">
                  <c:v>39.391852222222219</c:v>
                </c:pt>
                <c:pt idx="59">
                  <c:v>39.773476666666674</c:v>
                </c:pt>
                <c:pt idx="60">
                  <c:v>39.257179999999998</c:v>
                </c:pt>
                <c:pt idx="61">
                  <c:v>38.096846666666664</c:v>
                </c:pt>
                <c:pt idx="62">
                  <c:v>38.178037777777782</c:v>
                </c:pt>
                <c:pt idx="63">
                  <c:v>38.407630000000005</c:v>
                </c:pt>
                <c:pt idx="64">
                  <c:v>37.878518888888884</c:v>
                </c:pt>
                <c:pt idx="65">
                  <c:v>37.276922222222225</c:v>
                </c:pt>
                <c:pt idx="66">
                  <c:v>37.192466666666668</c:v>
                </c:pt>
                <c:pt idx="67">
                  <c:v>36.715007777777778</c:v>
                </c:pt>
                <c:pt idx="68">
                  <c:v>36.349751111111104</c:v>
                </c:pt>
                <c:pt idx="69">
                  <c:v>35.569924444444453</c:v>
                </c:pt>
                <c:pt idx="70">
                  <c:v>35.781238888888893</c:v>
                </c:pt>
                <c:pt idx="71">
                  <c:v>35.637935555555558</c:v>
                </c:pt>
                <c:pt idx="72">
                  <c:v>35.053914444444437</c:v>
                </c:pt>
                <c:pt idx="73">
                  <c:v>34.668935555555564</c:v>
                </c:pt>
                <c:pt idx="74">
                  <c:v>33.80486777777778</c:v>
                </c:pt>
                <c:pt idx="75">
                  <c:v>32.893444444444448</c:v>
                </c:pt>
                <c:pt idx="76">
                  <c:v>31.672836666666669</c:v>
                </c:pt>
                <c:pt idx="77">
                  <c:v>30.614811111111109</c:v>
                </c:pt>
                <c:pt idx="78">
                  <c:v>29.675101111111115</c:v>
                </c:pt>
                <c:pt idx="79">
                  <c:v>28.978875555555557</c:v>
                </c:pt>
                <c:pt idx="80">
                  <c:v>27.781454444444439</c:v>
                </c:pt>
                <c:pt idx="81">
                  <c:v>27.796146666666672</c:v>
                </c:pt>
                <c:pt idx="82">
                  <c:v>27.461915555555553</c:v>
                </c:pt>
                <c:pt idx="83">
                  <c:v>26.287115555555555</c:v>
                </c:pt>
                <c:pt idx="84">
                  <c:v>25.771662222222222</c:v>
                </c:pt>
                <c:pt idx="85">
                  <c:v>25.758424444444447</c:v>
                </c:pt>
                <c:pt idx="86">
                  <c:v>25.587721111111112</c:v>
                </c:pt>
                <c:pt idx="87">
                  <c:v>24.980425555555556</c:v>
                </c:pt>
                <c:pt idx="88">
                  <c:v>24.031867777777776</c:v>
                </c:pt>
                <c:pt idx="89">
                  <c:v>23.784890000000001</c:v>
                </c:pt>
                <c:pt idx="90">
                  <c:v>24.222941111111112</c:v>
                </c:pt>
                <c:pt idx="91">
                  <c:v>23.141867777777779</c:v>
                </c:pt>
                <c:pt idx="92">
                  <c:v>21.210551111111116</c:v>
                </c:pt>
                <c:pt idx="93">
                  <c:v>19.245610000000003</c:v>
                </c:pt>
                <c:pt idx="94">
                  <c:v>17.499198888888888</c:v>
                </c:pt>
                <c:pt idx="95">
                  <c:v>15.345030000000001</c:v>
                </c:pt>
                <c:pt idx="96">
                  <c:v>13.812990000000003</c:v>
                </c:pt>
                <c:pt idx="97">
                  <c:v>11.292568888888887</c:v>
                </c:pt>
                <c:pt idx="98">
                  <c:v>8.8360677777777781</c:v>
                </c:pt>
                <c:pt idx="99">
                  <c:v>6.0507044444444444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39-4AE2-A155-EEDC495C33D4}"/>
            </c:ext>
          </c:extLst>
        </c:ser>
        <c:ser>
          <c:idx val="9"/>
          <c:order val="9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3.3287399999999998</c:v>
                </c:pt>
                <c:pt idx="1">
                  <c:v>3.0662699999999998</c:v>
                </c:pt>
                <c:pt idx="2">
                  <c:v>4.1318200000000003</c:v>
                </c:pt>
                <c:pt idx="3">
                  <c:v>5.1503899999999998</c:v>
                </c:pt>
                <c:pt idx="4">
                  <c:v>5.2408099999999997</c:v>
                </c:pt>
                <c:pt idx="5">
                  <c:v>5.0125700000000002</c:v>
                </c:pt>
                <c:pt idx="6">
                  <c:v>5.4275000000000002</c:v>
                </c:pt>
                <c:pt idx="7">
                  <c:v>6.6009700000000002</c:v>
                </c:pt>
                <c:pt idx="8">
                  <c:v>7.8392299999999997</c:v>
                </c:pt>
                <c:pt idx="9">
                  <c:v>7.9541399999999998</c:v>
                </c:pt>
                <c:pt idx="10">
                  <c:v>8.7127099999999995</c:v>
                </c:pt>
                <c:pt idx="11">
                  <c:v>13.11355</c:v>
                </c:pt>
                <c:pt idx="12">
                  <c:v>18.595130000000001</c:v>
                </c:pt>
                <c:pt idx="13">
                  <c:v>23.663270000000001</c:v>
                </c:pt>
                <c:pt idx="14">
                  <c:v>29.03013</c:v>
                </c:pt>
                <c:pt idx="15">
                  <c:v>35.764299999999999</c:v>
                </c:pt>
                <c:pt idx="16">
                  <c:v>40.377110000000002</c:v>
                </c:pt>
                <c:pt idx="17">
                  <c:v>41.542119999999997</c:v>
                </c:pt>
                <c:pt idx="18">
                  <c:v>39.925179999999997</c:v>
                </c:pt>
                <c:pt idx="19">
                  <c:v>41.108069999999998</c:v>
                </c:pt>
                <c:pt idx="20">
                  <c:v>42.760199999999998</c:v>
                </c:pt>
                <c:pt idx="21">
                  <c:v>41.009219999999999</c:v>
                </c:pt>
                <c:pt idx="22">
                  <c:v>40.701169999999998</c:v>
                </c:pt>
                <c:pt idx="23">
                  <c:v>42.899189999999997</c:v>
                </c:pt>
                <c:pt idx="24">
                  <c:v>45.979500000000002</c:v>
                </c:pt>
                <c:pt idx="25">
                  <c:v>46.754219999999997</c:v>
                </c:pt>
                <c:pt idx="26">
                  <c:v>46.905200000000001</c:v>
                </c:pt>
                <c:pt idx="27">
                  <c:v>48.371920000000003</c:v>
                </c:pt>
                <c:pt idx="28">
                  <c:v>50.913020000000003</c:v>
                </c:pt>
                <c:pt idx="29">
                  <c:v>49.999580000000002</c:v>
                </c:pt>
                <c:pt idx="30">
                  <c:v>46.691569999999999</c:v>
                </c:pt>
                <c:pt idx="31">
                  <c:v>45.676900000000003</c:v>
                </c:pt>
                <c:pt idx="32">
                  <c:v>47.67163</c:v>
                </c:pt>
                <c:pt idx="33">
                  <c:v>48.59357</c:v>
                </c:pt>
                <c:pt idx="34">
                  <c:v>46.797130000000003</c:v>
                </c:pt>
                <c:pt idx="35">
                  <c:v>45.332120000000003</c:v>
                </c:pt>
                <c:pt idx="36">
                  <c:v>46.246040000000001</c:v>
                </c:pt>
                <c:pt idx="37">
                  <c:v>47.461730000000003</c:v>
                </c:pt>
                <c:pt idx="38">
                  <c:v>46.688420000000001</c:v>
                </c:pt>
                <c:pt idx="39">
                  <c:v>44.016759999999998</c:v>
                </c:pt>
                <c:pt idx="40">
                  <c:v>44.010300000000001</c:v>
                </c:pt>
                <c:pt idx="41">
                  <c:v>44.320340000000002</c:v>
                </c:pt>
                <c:pt idx="42">
                  <c:v>43.448700000000002</c:v>
                </c:pt>
                <c:pt idx="43">
                  <c:v>43.015680000000003</c:v>
                </c:pt>
                <c:pt idx="44">
                  <c:v>42.010339999999999</c:v>
                </c:pt>
                <c:pt idx="45">
                  <c:v>44.60351</c:v>
                </c:pt>
                <c:pt idx="46">
                  <c:v>47.937910000000002</c:v>
                </c:pt>
                <c:pt idx="47">
                  <c:v>47.968209999999999</c:v>
                </c:pt>
                <c:pt idx="48">
                  <c:v>45.607810000000001</c:v>
                </c:pt>
                <c:pt idx="49">
                  <c:v>45.561450000000001</c:v>
                </c:pt>
                <c:pt idx="50">
                  <c:v>46.12941</c:v>
                </c:pt>
                <c:pt idx="51">
                  <c:v>45.254469999999998</c:v>
                </c:pt>
                <c:pt idx="52">
                  <c:v>42.534939999999999</c:v>
                </c:pt>
                <c:pt idx="53">
                  <c:v>40.777709999999999</c:v>
                </c:pt>
                <c:pt idx="54">
                  <c:v>43.323869999999999</c:v>
                </c:pt>
                <c:pt idx="55">
                  <c:v>44.990650000000002</c:v>
                </c:pt>
                <c:pt idx="56">
                  <c:v>44.804540000000003</c:v>
                </c:pt>
                <c:pt idx="57">
                  <c:v>42.606099999999998</c:v>
                </c:pt>
                <c:pt idx="58">
                  <c:v>41.994289999999999</c:v>
                </c:pt>
                <c:pt idx="59">
                  <c:v>44.70129</c:v>
                </c:pt>
                <c:pt idx="60">
                  <c:v>43.969760000000001</c:v>
                </c:pt>
                <c:pt idx="61">
                  <c:v>41.04224</c:v>
                </c:pt>
                <c:pt idx="62">
                  <c:v>41.866210000000002</c:v>
                </c:pt>
                <c:pt idx="63">
                  <c:v>43.106169999999999</c:v>
                </c:pt>
                <c:pt idx="64">
                  <c:v>41.235599999999998</c:v>
                </c:pt>
                <c:pt idx="65">
                  <c:v>40.010930000000002</c:v>
                </c:pt>
                <c:pt idx="66">
                  <c:v>37.512360000000001</c:v>
                </c:pt>
                <c:pt idx="67">
                  <c:v>37.493810000000003</c:v>
                </c:pt>
                <c:pt idx="68">
                  <c:v>36.208590000000001</c:v>
                </c:pt>
                <c:pt idx="69">
                  <c:v>34.02413</c:v>
                </c:pt>
                <c:pt idx="70">
                  <c:v>31.30491</c:v>
                </c:pt>
                <c:pt idx="71">
                  <c:v>30.761510000000001</c:v>
                </c:pt>
                <c:pt idx="72">
                  <c:v>32.262799999999999</c:v>
                </c:pt>
                <c:pt idx="73">
                  <c:v>32.739220000000003</c:v>
                </c:pt>
                <c:pt idx="74">
                  <c:v>31.39517</c:v>
                </c:pt>
                <c:pt idx="75">
                  <c:v>29.110679999999999</c:v>
                </c:pt>
                <c:pt idx="76">
                  <c:v>29.00958</c:v>
                </c:pt>
                <c:pt idx="77">
                  <c:v>29.358149999999998</c:v>
                </c:pt>
                <c:pt idx="78">
                  <c:v>26.600110000000001</c:v>
                </c:pt>
                <c:pt idx="79">
                  <c:v>25.433769999999999</c:v>
                </c:pt>
                <c:pt idx="80">
                  <c:v>25.06748</c:v>
                </c:pt>
                <c:pt idx="81">
                  <c:v>25.43027</c:v>
                </c:pt>
                <c:pt idx="82">
                  <c:v>25.21677</c:v>
                </c:pt>
                <c:pt idx="83">
                  <c:v>24.278289999999998</c:v>
                </c:pt>
                <c:pt idx="84">
                  <c:v>24.749459999999999</c:v>
                </c:pt>
                <c:pt idx="85">
                  <c:v>27.672249999999998</c:v>
                </c:pt>
                <c:pt idx="86">
                  <c:v>30.398019999999999</c:v>
                </c:pt>
                <c:pt idx="87">
                  <c:v>29.376159999999999</c:v>
                </c:pt>
                <c:pt idx="88">
                  <c:v>30.150269999999999</c:v>
                </c:pt>
                <c:pt idx="89">
                  <c:v>32.152149999999999</c:v>
                </c:pt>
                <c:pt idx="90">
                  <c:v>32.914949999999997</c:v>
                </c:pt>
                <c:pt idx="91">
                  <c:v>33.192480000000003</c:v>
                </c:pt>
                <c:pt idx="92">
                  <c:v>28.52779</c:v>
                </c:pt>
                <c:pt idx="93">
                  <c:v>23.4757</c:v>
                </c:pt>
                <c:pt idx="94">
                  <c:v>17.99823</c:v>
                </c:pt>
                <c:pt idx="95">
                  <c:v>13.592700000000001</c:v>
                </c:pt>
                <c:pt idx="96">
                  <c:v>10.672700000000001</c:v>
                </c:pt>
                <c:pt idx="97">
                  <c:v>7.5590700000000002</c:v>
                </c:pt>
                <c:pt idx="98">
                  <c:v>6.0905699999999996</c:v>
                </c:pt>
                <c:pt idx="99">
                  <c:v>4.5401300000000004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139-4AE2-A155-EEDC495C33D4}"/>
            </c:ext>
          </c:extLst>
        </c:ser>
        <c:ser>
          <c:idx val="10"/>
          <c:order val="10"/>
          <c:tx>
            <c:strRef>
              <c:f>curves!$AA$2</c:f>
              <c:strCache>
                <c:ptCount val="1"/>
                <c:pt idx="0">
                  <c:v>ear9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  <c:pt idx="0">
                  <c:v>4.7386299999999997</c:v>
                </c:pt>
                <c:pt idx="1">
                  <c:v>5.8691199999999997</c:v>
                </c:pt>
                <c:pt idx="2">
                  <c:v>7.4818800000000003</c:v>
                </c:pt>
                <c:pt idx="3">
                  <c:v>8.4354200000000006</c:v>
                </c:pt>
                <c:pt idx="4">
                  <c:v>7.9548800000000002</c:v>
                </c:pt>
                <c:pt idx="5">
                  <c:v>11.44139</c:v>
                </c:pt>
                <c:pt idx="6">
                  <c:v>15.85741</c:v>
                </c:pt>
                <c:pt idx="7">
                  <c:v>18.25112</c:v>
                </c:pt>
                <c:pt idx="8">
                  <c:v>18.737749999999998</c:v>
                </c:pt>
                <c:pt idx="9">
                  <c:v>19.040949999999999</c:v>
                </c:pt>
                <c:pt idx="10">
                  <c:v>24.494319999999998</c:v>
                </c:pt>
                <c:pt idx="11">
                  <c:v>28.398630000000001</c:v>
                </c:pt>
                <c:pt idx="12">
                  <c:v>29.81287</c:v>
                </c:pt>
                <c:pt idx="13">
                  <c:v>32.393160000000002</c:v>
                </c:pt>
                <c:pt idx="14">
                  <c:v>39.815390000000001</c:v>
                </c:pt>
                <c:pt idx="15">
                  <c:v>45.351550000000003</c:v>
                </c:pt>
                <c:pt idx="16">
                  <c:v>47.19529</c:v>
                </c:pt>
                <c:pt idx="17">
                  <c:v>45.326000000000001</c:v>
                </c:pt>
                <c:pt idx="18">
                  <c:v>44.42351</c:v>
                </c:pt>
                <c:pt idx="19">
                  <c:v>43.444400000000002</c:v>
                </c:pt>
                <c:pt idx="20">
                  <c:v>42.292209999999997</c:v>
                </c:pt>
                <c:pt idx="21">
                  <c:v>40.460509999999999</c:v>
                </c:pt>
                <c:pt idx="22">
                  <c:v>41.659410000000001</c:v>
                </c:pt>
                <c:pt idx="23">
                  <c:v>46.843940000000003</c:v>
                </c:pt>
                <c:pt idx="24">
                  <c:v>48.745550000000001</c:v>
                </c:pt>
                <c:pt idx="25">
                  <c:v>46.956809999999997</c:v>
                </c:pt>
                <c:pt idx="26">
                  <c:v>45.86815</c:v>
                </c:pt>
                <c:pt idx="27">
                  <c:v>46.171500000000002</c:v>
                </c:pt>
                <c:pt idx="28">
                  <c:v>41.503340000000001</c:v>
                </c:pt>
                <c:pt idx="29">
                  <c:v>40.028550000000003</c:v>
                </c:pt>
                <c:pt idx="30">
                  <c:v>41.255380000000002</c:v>
                </c:pt>
                <c:pt idx="31">
                  <c:v>44.602829999999997</c:v>
                </c:pt>
                <c:pt idx="32">
                  <c:v>47.184600000000003</c:v>
                </c:pt>
                <c:pt idx="33">
                  <c:v>45.976610000000001</c:v>
                </c:pt>
                <c:pt idx="34">
                  <c:v>47.259709999999998</c:v>
                </c:pt>
                <c:pt idx="35">
                  <c:v>51.109589999999997</c:v>
                </c:pt>
                <c:pt idx="36">
                  <c:v>48.935839999999999</c:v>
                </c:pt>
                <c:pt idx="37">
                  <c:v>48.378520000000002</c:v>
                </c:pt>
                <c:pt idx="38">
                  <c:v>49.633270000000003</c:v>
                </c:pt>
                <c:pt idx="39">
                  <c:v>50.199289999999998</c:v>
                </c:pt>
                <c:pt idx="40">
                  <c:v>48.617379999999997</c:v>
                </c:pt>
                <c:pt idx="41">
                  <c:v>48.789050000000003</c:v>
                </c:pt>
                <c:pt idx="42">
                  <c:v>51.022280000000002</c:v>
                </c:pt>
                <c:pt idx="43">
                  <c:v>54.424289999999999</c:v>
                </c:pt>
                <c:pt idx="44">
                  <c:v>53.28058</c:v>
                </c:pt>
                <c:pt idx="45">
                  <c:v>50.842700000000001</c:v>
                </c:pt>
                <c:pt idx="46">
                  <c:v>49.412939999999999</c:v>
                </c:pt>
                <c:pt idx="47">
                  <c:v>50.036209999999997</c:v>
                </c:pt>
                <c:pt idx="48">
                  <c:v>48.000599999999999</c:v>
                </c:pt>
                <c:pt idx="49">
                  <c:v>46.640039999999999</c:v>
                </c:pt>
                <c:pt idx="50">
                  <c:v>47.183700000000002</c:v>
                </c:pt>
                <c:pt idx="51">
                  <c:v>46.85539</c:v>
                </c:pt>
                <c:pt idx="52">
                  <c:v>47.663490000000003</c:v>
                </c:pt>
                <c:pt idx="53">
                  <c:v>45.254910000000002</c:v>
                </c:pt>
                <c:pt idx="54">
                  <c:v>43.6755</c:v>
                </c:pt>
                <c:pt idx="55">
                  <c:v>42.798990000000003</c:v>
                </c:pt>
                <c:pt idx="56">
                  <c:v>41.567059999999998</c:v>
                </c:pt>
                <c:pt idx="57">
                  <c:v>41.32244</c:v>
                </c:pt>
                <c:pt idx="58">
                  <c:v>41.63129</c:v>
                </c:pt>
                <c:pt idx="59">
                  <c:v>43.634450000000001</c:v>
                </c:pt>
                <c:pt idx="60">
                  <c:v>45.329979999999999</c:v>
                </c:pt>
                <c:pt idx="61">
                  <c:v>42.392679999999999</c:v>
                </c:pt>
                <c:pt idx="62">
                  <c:v>44.901440000000001</c:v>
                </c:pt>
                <c:pt idx="63">
                  <c:v>49.497140000000002</c:v>
                </c:pt>
                <c:pt idx="64">
                  <c:v>49.929850000000002</c:v>
                </c:pt>
                <c:pt idx="65">
                  <c:v>48.72448</c:v>
                </c:pt>
                <c:pt idx="66">
                  <c:v>49.670119999999997</c:v>
                </c:pt>
                <c:pt idx="67">
                  <c:v>51.373980000000003</c:v>
                </c:pt>
                <c:pt idx="68">
                  <c:v>48.949750000000002</c:v>
                </c:pt>
                <c:pt idx="69">
                  <c:v>47.041849999999997</c:v>
                </c:pt>
                <c:pt idx="70">
                  <c:v>44.08764</c:v>
                </c:pt>
                <c:pt idx="71">
                  <c:v>41.778840000000002</c:v>
                </c:pt>
                <c:pt idx="72">
                  <c:v>38.226930000000003</c:v>
                </c:pt>
                <c:pt idx="73">
                  <c:v>37.383749999999999</c:v>
                </c:pt>
                <c:pt idx="74">
                  <c:v>38.120649999999998</c:v>
                </c:pt>
                <c:pt idx="75">
                  <c:v>37.565600000000003</c:v>
                </c:pt>
                <c:pt idx="76">
                  <c:v>37.459620000000001</c:v>
                </c:pt>
                <c:pt idx="77">
                  <c:v>36.22542</c:v>
                </c:pt>
                <c:pt idx="78">
                  <c:v>36.30782</c:v>
                </c:pt>
                <c:pt idx="79">
                  <c:v>35.589039999999997</c:v>
                </c:pt>
                <c:pt idx="80">
                  <c:v>30.281410000000001</c:v>
                </c:pt>
                <c:pt idx="81">
                  <c:v>28.280380000000001</c:v>
                </c:pt>
                <c:pt idx="82">
                  <c:v>26.680430000000001</c:v>
                </c:pt>
                <c:pt idx="83">
                  <c:v>26.369990000000001</c:v>
                </c:pt>
                <c:pt idx="84">
                  <c:v>25.354320000000001</c:v>
                </c:pt>
                <c:pt idx="85">
                  <c:v>24.17062</c:v>
                </c:pt>
                <c:pt idx="86">
                  <c:v>26.409410000000001</c:v>
                </c:pt>
                <c:pt idx="87">
                  <c:v>28.8171</c:v>
                </c:pt>
                <c:pt idx="88">
                  <c:v>27.593879999999999</c:v>
                </c:pt>
                <c:pt idx="89">
                  <c:v>27.849789999999999</c:v>
                </c:pt>
                <c:pt idx="90">
                  <c:v>29.65213</c:v>
                </c:pt>
                <c:pt idx="91">
                  <c:v>29.496009999999998</c:v>
                </c:pt>
                <c:pt idx="92">
                  <c:v>29.12548</c:v>
                </c:pt>
                <c:pt idx="93">
                  <c:v>28.142029999999998</c:v>
                </c:pt>
                <c:pt idx="94">
                  <c:v>26.734310000000001</c:v>
                </c:pt>
                <c:pt idx="95">
                  <c:v>22.099060000000001</c:v>
                </c:pt>
                <c:pt idx="96">
                  <c:v>19.462669999999999</c:v>
                </c:pt>
                <c:pt idx="97">
                  <c:v>14.376480000000001</c:v>
                </c:pt>
                <c:pt idx="98">
                  <c:v>10.641719999999999</c:v>
                </c:pt>
                <c:pt idx="99">
                  <c:v>7.0961100000000004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39-4AE2-A155-EEDC495C3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1139-4AE2-A155-EEDC495C33D4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176894</xdr:rowOff>
    </xdr:from>
    <xdr:to>
      <xdr:col>32</xdr:col>
      <xdr:colOff>457200</xdr:colOff>
      <xdr:row>92</xdr:row>
      <xdr:rowOff>119744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4FBB0-D767-462B-BEB4-8DDCF1449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476992</xdr:colOff>
      <xdr:row>17</xdr:row>
      <xdr:rowOff>0</xdr:rowOff>
    </xdr:from>
    <xdr:to>
      <xdr:col>40</xdr:col>
      <xdr:colOff>0</xdr:colOff>
      <xdr:row>53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650FA-7BA2-42B8-9156-FFF572389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 dataDxfId="1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="30" zoomScaleNormal="30" workbookViewId="0">
      <selection activeCell="AT57" sqref="AT57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style="6" bestFit="1" customWidth="1"/>
    <col min="6" max="6" width="11.140625" customWidth="1"/>
    <col min="7" max="7" width="12" bestFit="1" customWidth="1"/>
    <col min="8" max="8" width="11.5703125" style="6" bestFit="1" customWidth="1"/>
    <col min="9" max="9" width="11.140625" customWidth="1"/>
    <col min="10" max="10" width="12" bestFit="1" customWidth="1"/>
    <col min="11" max="11" width="11.5703125" style="8" bestFit="1" customWidth="1"/>
    <col min="12" max="12" width="11.140625" customWidth="1"/>
    <col min="13" max="13" width="12" bestFit="1" customWidth="1"/>
    <col min="14" max="14" width="11.5703125" style="8" bestFit="1" customWidth="1"/>
    <col min="15" max="15" width="11.140625" customWidth="1"/>
    <col min="16" max="16" width="12" bestFit="1" customWidth="1"/>
    <col min="17" max="17" width="11.5703125" style="8" bestFit="1" customWidth="1"/>
    <col min="18" max="18" width="11.140625" customWidth="1"/>
    <col min="19" max="19" width="12" bestFit="1" customWidth="1"/>
    <col min="20" max="20" width="11.5703125" style="8" bestFit="1" customWidth="1"/>
    <col min="21" max="21" width="11.140625" customWidth="1"/>
    <col min="22" max="22" width="12" bestFit="1" customWidth="1"/>
    <col min="23" max="23" width="11.5703125" style="8" bestFit="1" customWidth="1"/>
    <col min="26" max="26" width="11.5703125" style="8" bestFit="1" customWidth="1"/>
    <col min="29" max="29" width="11.5703125" style="8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s="6" t="s">
        <v>1</v>
      </c>
      <c r="F1" s="2" t="s">
        <v>6</v>
      </c>
      <c r="G1" t="s">
        <v>7</v>
      </c>
      <c r="H1" s="6" t="s">
        <v>8</v>
      </c>
      <c r="I1" s="2" t="s">
        <v>4</v>
      </c>
      <c r="J1" t="s">
        <v>0</v>
      </c>
      <c r="K1" s="7" t="s">
        <v>1</v>
      </c>
      <c r="L1" s="2" t="s">
        <v>4</v>
      </c>
      <c r="M1" t="s">
        <v>0</v>
      </c>
      <c r="N1" s="7" t="s">
        <v>1</v>
      </c>
      <c r="O1" s="2" t="s">
        <v>4</v>
      </c>
      <c r="P1" t="s">
        <v>0</v>
      </c>
      <c r="Q1" s="7" t="s">
        <v>1</v>
      </c>
      <c r="R1" s="2" t="s">
        <v>4</v>
      </c>
      <c r="S1" t="s">
        <v>0</v>
      </c>
      <c r="T1" s="7" t="s">
        <v>1</v>
      </c>
      <c r="U1" s="2" t="s">
        <v>4</v>
      </c>
      <c r="V1" t="s">
        <v>0</v>
      </c>
      <c r="W1" s="7" t="s">
        <v>1</v>
      </c>
      <c r="X1" s="2" t="s">
        <v>4</v>
      </c>
      <c r="Y1" s="2" t="s">
        <v>0</v>
      </c>
      <c r="Z1" s="7" t="s">
        <v>1</v>
      </c>
      <c r="AA1" s="2" t="s">
        <v>4</v>
      </c>
      <c r="AB1" s="2" t="s">
        <v>0</v>
      </c>
      <c r="AC1" s="7" t="s">
        <v>1</v>
      </c>
      <c r="AE1" t="s">
        <v>15</v>
      </c>
      <c r="AF1" s="5" t="s">
        <v>19</v>
      </c>
      <c r="AH1" t="s">
        <v>20</v>
      </c>
    </row>
    <row r="2" spans="1:34" x14ac:dyDescent="0.25">
      <c r="A2">
        <v>1</v>
      </c>
      <c r="B2" s="3" t="s">
        <v>18</v>
      </c>
      <c r="C2" t="s">
        <v>9</v>
      </c>
      <c r="D2">
        <v>0</v>
      </c>
      <c r="E2" s="6">
        <v>3.3744999999999998</v>
      </c>
      <c r="F2" t="s">
        <v>5</v>
      </c>
      <c r="G2">
        <v>0</v>
      </c>
      <c r="H2" s="6">
        <v>2.2023600000000001</v>
      </c>
      <c r="I2" t="s">
        <v>10</v>
      </c>
      <c r="J2" s="3">
        <v>0</v>
      </c>
      <c r="K2" s="8">
        <v>4.6248800000000001</v>
      </c>
      <c r="L2" t="s">
        <v>11</v>
      </c>
      <c r="M2" s="3">
        <v>0</v>
      </c>
      <c r="N2" s="8">
        <v>1.97732</v>
      </c>
      <c r="O2" t="s">
        <v>12</v>
      </c>
      <c r="P2" s="3">
        <v>0</v>
      </c>
      <c r="Q2" s="8">
        <v>4.0426599999999997</v>
      </c>
      <c r="R2" t="s">
        <v>13</v>
      </c>
      <c r="S2" s="3">
        <v>0</v>
      </c>
      <c r="T2" s="8">
        <v>3.1456</v>
      </c>
      <c r="U2" t="s">
        <v>14</v>
      </c>
      <c r="V2" s="3">
        <v>0</v>
      </c>
      <c r="W2" s="8">
        <v>3.0111699999999999</v>
      </c>
      <c r="X2" s="3" t="s">
        <v>17</v>
      </c>
      <c r="Y2">
        <v>0</v>
      </c>
      <c r="Z2" s="8">
        <v>3.3287399999999998</v>
      </c>
      <c r="AA2" s="3" t="s">
        <v>16</v>
      </c>
      <c r="AB2">
        <v>0</v>
      </c>
      <c r="AC2" s="8">
        <v>4.7386299999999997</v>
      </c>
      <c r="AE2">
        <f>AVERAGE(W2,T2,Q2,N2,K2,H2,E2,Z2,AC2)</f>
        <v>3.3828733333333334</v>
      </c>
      <c r="AF2">
        <f>_xlfn.STDEV.S(W2,T2,Q2,N2,K2,H2,E2,Z2,AC2)</f>
        <v>0.96063973352396714</v>
      </c>
      <c r="AH2">
        <f>AVERAGE(AB2,Y2,V2,S2,P2,M2,J2,G2,D2)</f>
        <v>0</v>
      </c>
    </row>
    <row r="3" spans="1:34" x14ac:dyDescent="0.25">
      <c r="A3">
        <v>2</v>
      </c>
      <c r="B3" s="3" t="s">
        <v>18</v>
      </c>
      <c r="C3" t="s">
        <v>9</v>
      </c>
      <c r="D3">
        <v>0.84695815999999979</v>
      </c>
      <c r="E3" s="6">
        <v>2.3913500000000001</v>
      </c>
      <c r="F3" t="s">
        <v>5</v>
      </c>
      <c r="G3">
        <v>0.8694267300000007</v>
      </c>
      <c r="H3" s="6">
        <v>2.7366999999999999</v>
      </c>
      <c r="I3" t="s">
        <v>10</v>
      </c>
      <c r="J3" s="4">
        <v>1.096195220000006</v>
      </c>
      <c r="K3" s="8">
        <v>5.9700800000000003</v>
      </c>
      <c r="L3" t="s">
        <v>11</v>
      </c>
      <c r="M3" s="4">
        <v>0.80442046999999661</v>
      </c>
      <c r="N3" s="8">
        <v>2.2115800000000001</v>
      </c>
      <c r="O3" t="s">
        <v>12</v>
      </c>
      <c r="P3" s="4">
        <v>0.97435379000000211</v>
      </c>
      <c r="Q3" s="8">
        <v>5.2972999999999999</v>
      </c>
      <c r="R3" t="s">
        <v>13</v>
      </c>
      <c r="S3" s="4">
        <v>0.93156815000000393</v>
      </c>
      <c r="T3" s="8">
        <v>3.9108100000000001</v>
      </c>
      <c r="U3" t="s">
        <v>14</v>
      </c>
      <c r="V3" s="4">
        <v>0.86027144999999905</v>
      </c>
      <c r="W3" s="8">
        <v>3.0537000000000001</v>
      </c>
      <c r="X3" s="4" t="s">
        <v>17</v>
      </c>
      <c r="Y3">
        <v>0.8544387800000024</v>
      </c>
      <c r="Z3" s="8">
        <v>3.0662699999999998</v>
      </c>
      <c r="AA3" s="4" t="s">
        <v>16</v>
      </c>
      <c r="AB3">
        <v>1.0523681600000001</v>
      </c>
      <c r="AC3" s="8">
        <v>5.8691199999999997</v>
      </c>
      <c r="AE3">
        <f t="shared" ref="AE3:AE66" si="0">AVERAGE(W3,T3,Q3,N3,K3,H3,E3,Z3,AC3)</f>
        <v>3.834101111111111</v>
      </c>
      <c r="AF3">
        <f t="shared" ref="AF3:AF66" si="1">_xlfn.STDEV.S(W3,T3,Q3,N3,K3,H3,E3,Z3,AC3)</f>
        <v>1.49864639619762</v>
      </c>
      <c r="AH3">
        <f t="shared" ref="AH3:AH66" si="2">AVERAGE(AB3,Y3,V3,S3,P3,M3,J3,G3,D3)</f>
        <v>0.92111121222222336</v>
      </c>
    </row>
    <row r="4" spans="1:34" x14ac:dyDescent="0.25">
      <c r="A4">
        <v>3</v>
      </c>
      <c r="B4" s="3" t="s">
        <v>18</v>
      </c>
      <c r="C4" t="s">
        <v>9</v>
      </c>
      <c r="D4">
        <v>1.69391632</v>
      </c>
      <c r="E4" s="6">
        <v>2.84396</v>
      </c>
      <c r="F4" t="s">
        <v>5</v>
      </c>
      <c r="G4">
        <v>1.738849639999998</v>
      </c>
      <c r="H4" s="6">
        <v>3.41547</v>
      </c>
      <c r="I4" t="s">
        <v>10</v>
      </c>
      <c r="J4" s="3">
        <v>2.192386630000001</v>
      </c>
      <c r="K4" s="8">
        <v>7.5659900000000002</v>
      </c>
      <c r="L4" t="s">
        <v>11</v>
      </c>
      <c r="M4" s="3">
        <v>1.608837129999998</v>
      </c>
      <c r="N4" s="8">
        <v>2.5816400000000002</v>
      </c>
      <c r="O4" t="s">
        <v>12</v>
      </c>
      <c r="P4" s="3">
        <v>1.948703760000001</v>
      </c>
      <c r="Q4" s="8">
        <v>6.6048600000000004</v>
      </c>
      <c r="R4" t="s">
        <v>13</v>
      </c>
      <c r="S4" s="3">
        <v>1.8631401100000029</v>
      </c>
      <c r="T4" s="8">
        <v>4.5709600000000004</v>
      </c>
      <c r="U4" t="s">
        <v>14</v>
      </c>
      <c r="V4" s="3">
        <v>1.720546719999994</v>
      </c>
      <c r="W4" s="8">
        <v>3.6425399999999999</v>
      </c>
      <c r="X4" s="3" t="s">
        <v>17</v>
      </c>
      <c r="Y4">
        <v>1.708877569999999</v>
      </c>
      <c r="Z4" s="8">
        <v>4.1318200000000003</v>
      </c>
      <c r="AA4" s="3" t="s">
        <v>16</v>
      </c>
      <c r="AB4">
        <v>2.1047401400000041</v>
      </c>
      <c r="AC4" s="8">
        <v>7.4818800000000003</v>
      </c>
      <c r="AE4">
        <f t="shared" si="0"/>
        <v>4.7599022222222214</v>
      </c>
      <c r="AF4">
        <f t="shared" si="1"/>
        <v>1.9554093089988738</v>
      </c>
      <c r="AH4">
        <f t="shared" si="2"/>
        <v>1.842222002222222</v>
      </c>
    </row>
    <row r="5" spans="1:34" x14ac:dyDescent="0.25">
      <c r="A5">
        <v>4</v>
      </c>
      <c r="B5" s="3" t="s">
        <v>18</v>
      </c>
      <c r="C5" t="s">
        <v>9</v>
      </c>
      <c r="D5">
        <v>2.5408706699999968</v>
      </c>
      <c r="E5" s="6">
        <v>3.6053500000000001</v>
      </c>
      <c r="F5" t="s">
        <v>5</v>
      </c>
      <c r="G5">
        <v>2.6082763699999991</v>
      </c>
      <c r="H5" s="6">
        <v>3.7717100000000001</v>
      </c>
      <c r="I5" t="s">
        <v>10</v>
      </c>
      <c r="J5" s="4">
        <v>3.2885818499999999</v>
      </c>
      <c r="K5" s="8">
        <v>8.0847499999999997</v>
      </c>
      <c r="L5" t="s">
        <v>11</v>
      </c>
      <c r="M5" s="4">
        <v>2.413257600000001</v>
      </c>
      <c r="N5" s="8">
        <v>2.92395</v>
      </c>
      <c r="O5" t="s">
        <v>12</v>
      </c>
      <c r="P5" s="4">
        <v>2.9230537399999998</v>
      </c>
      <c r="Q5" s="8">
        <v>7.4214000000000002</v>
      </c>
      <c r="R5" t="s">
        <v>13</v>
      </c>
      <c r="S5" s="4">
        <v>2.794708250000006</v>
      </c>
      <c r="T5" s="8">
        <v>4.1051099999999998</v>
      </c>
      <c r="U5" t="s">
        <v>14</v>
      </c>
      <c r="V5" s="4">
        <v>2.5808181799999939</v>
      </c>
      <c r="W5" s="8">
        <v>3.9092600000000002</v>
      </c>
      <c r="X5" s="4" t="s">
        <v>17</v>
      </c>
      <c r="Y5">
        <v>2.5633163500000009</v>
      </c>
      <c r="Z5" s="8">
        <v>5.1503899999999998</v>
      </c>
      <c r="AA5" s="4" t="s">
        <v>16</v>
      </c>
      <c r="AB5">
        <v>3.1571121200000012</v>
      </c>
      <c r="AC5" s="8">
        <v>8.4354200000000006</v>
      </c>
      <c r="AE5">
        <f t="shared" si="0"/>
        <v>5.2674822222222222</v>
      </c>
      <c r="AF5">
        <f t="shared" si="1"/>
        <v>2.1305497532020805</v>
      </c>
      <c r="AH5">
        <f t="shared" si="2"/>
        <v>2.7633327922222222</v>
      </c>
    </row>
    <row r="6" spans="1:34" x14ac:dyDescent="0.25">
      <c r="A6">
        <v>5</v>
      </c>
      <c r="B6" s="3" t="s">
        <v>18</v>
      </c>
      <c r="C6" t="s">
        <v>9</v>
      </c>
      <c r="D6">
        <v>3.387828829999997</v>
      </c>
      <c r="E6" s="6">
        <v>4.1035599999999999</v>
      </c>
      <c r="F6" t="s">
        <v>5</v>
      </c>
      <c r="G6">
        <v>3.4776992800000031</v>
      </c>
      <c r="H6" s="6">
        <v>3.8204099999999999</v>
      </c>
      <c r="I6" t="s">
        <v>10</v>
      </c>
      <c r="J6" s="3">
        <v>4.3847732600000029</v>
      </c>
      <c r="K6" s="8">
        <v>7.2889699999999999</v>
      </c>
      <c r="L6" t="s">
        <v>11</v>
      </c>
      <c r="M6" s="3">
        <v>3.2176780699999981</v>
      </c>
      <c r="N6" s="8">
        <v>2.3412199999999999</v>
      </c>
      <c r="O6" t="s">
        <v>12</v>
      </c>
      <c r="P6" s="3">
        <v>3.897403709999999</v>
      </c>
      <c r="Q6" s="8">
        <v>7.19862</v>
      </c>
      <c r="R6" t="s">
        <v>13</v>
      </c>
      <c r="S6" s="3">
        <v>3.7262764000000028</v>
      </c>
      <c r="T6" s="8">
        <v>3.7277399999999998</v>
      </c>
      <c r="U6" t="s">
        <v>14</v>
      </c>
      <c r="V6" s="3">
        <v>3.4410934499999968</v>
      </c>
      <c r="W6" s="8">
        <v>3.7971599999999999</v>
      </c>
      <c r="X6" s="3" t="s">
        <v>17</v>
      </c>
      <c r="Y6">
        <v>3.4177551300000029</v>
      </c>
      <c r="Z6" s="8">
        <v>5.2408099999999997</v>
      </c>
      <c r="AA6" s="3" t="s">
        <v>16</v>
      </c>
      <c r="AB6">
        <v>4.2094841000000054</v>
      </c>
      <c r="AC6" s="8">
        <v>7.9548800000000002</v>
      </c>
      <c r="AE6">
        <f t="shared" si="0"/>
        <v>5.0525966666666671</v>
      </c>
      <c r="AF6">
        <f t="shared" si="1"/>
        <v>1.9738078381329309</v>
      </c>
      <c r="AH6">
        <f t="shared" si="2"/>
        <v>3.684443581111112</v>
      </c>
    </row>
    <row r="7" spans="1:34" x14ac:dyDescent="0.25">
      <c r="A7">
        <v>6</v>
      </c>
      <c r="B7" s="3" t="s">
        <v>18</v>
      </c>
      <c r="C7" t="s">
        <v>9</v>
      </c>
      <c r="D7">
        <v>4.2347869899999964</v>
      </c>
      <c r="E7" s="6">
        <v>3.61286</v>
      </c>
      <c r="F7" t="s">
        <v>5</v>
      </c>
      <c r="G7">
        <v>4.3471221900000003</v>
      </c>
      <c r="H7" s="6">
        <v>3.6645799999999999</v>
      </c>
      <c r="I7" t="s">
        <v>10</v>
      </c>
      <c r="J7" s="4">
        <v>5.4809684800000014</v>
      </c>
      <c r="K7" s="8">
        <v>9.0173699999999997</v>
      </c>
      <c r="L7" t="s">
        <v>11</v>
      </c>
      <c r="M7" s="4">
        <v>4.0220985400000018</v>
      </c>
      <c r="N7" s="8">
        <v>2.4352200000000002</v>
      </c>
      <c r="O7" t="s">
        <v>12</v>
      </c>
      <c r="P7" s="4">
        <v>4.8717536899999976</v>
      </c>
      <c r="Q7" s="8">
        <v>9.0949600000000004</v>
      </c>
      <c r="R7" t="s">
        <v>13</v>
      </c>
      <c r="S7" s="4">
        <v>4.6578445400000064</v>
      </c>
      <c r="T7" s="8">
        <v>4.6746600000000003</v>
      </c>
      <c r="U7" t="s">
        <v>14</v>
      </c>
      <c r="V7" s="4">
        <v>4.3013648999999958</v>
      </c>
      <c r="W7" s="8">
        <v>3.7700999999999998</v>
      </c>
      <c r="X7" s="4" t="s">
        <v>17</v>
      </c>
      <c r="Y7">
        <v>4.2721939099999986</v>
      </c>
      <c r="Z7" s="8">
        <v>5.0125700000000002</v>
      </c>
      <c r="AA7" s="4" t="s">
        <v>16</v>
      </c>
      <c r="AB7">
        <v>5.2618522600000048</v>
      </c>
      <c r="AC7" s="8">
        <v>11.44139</v>
      </c>
      <c r="AE7">
        <f t="shared" si="0"/>
        <v>5.8581899999999996</v>
      </c>
      <c r="AF7">
        <f t="shared" si="1"/>
        <v>3.1558539276359117</v>
      </c>
      <c r="AH7">
        <f t="shared" si="2"/>
        <v>4.6055539444444449</v>
      </c>
    </row>
    <row r="8" spans="1:34" x14ac:dyDescent="0.25">
      <c r="A8">
        <v>7</v>
      </c>
      <c r="B8" s="3" t="s">
        <v>18</v>
      </c>
      <c r="C8" t="s">
        <v>9</v>
      </c>
      <c r="D8">
        <v>5.0817413299999998</v>
      </c>
      <c r="E8" s="6">
        <v>4.3837099999999998</v>
      </c>
      <c r="F8" t="s">
        <v>5</v>
      </c>
      <c r="G8">
        <v>5.216548920000001</v>
      </c>
      <c r="H8" s="6">
        <v>4.4244399999999997</v>
      </c>
      <c r="I8" t="s">
        <v>10</v>
      </c>
      <c r="J8" s="3">
        <v>6.5771636999999998</v>
      </c>
      <c r="K8" s="8">
        <v>12.235379999999999</v>
      </c>
      <c r="L8" t="s">
        <v>11</v>
      </c>
      <c r="M8" s="3">
        <v>4.8265190099999984</v>
      </c>
      <c r="N8" s="8">
        <v>3.6579600000000001</v>
      </c>
      <c r="O8" t="s">
        <v>12</v>
      </c>
      <c r="P8" s="3">
        <v>5.8461036700000051</v>
      </c>
      <c r="Q8" s="8">
        <v>12.971590000000001</v>
      </c>
      <c r="R8" t="s">
        <v>13</v>
      </c>
      <c r="S8" s="3">
        <v>5.5894126900000032</v>
      </c>
      <c r="T8" s="8">
        <v>6.1786099999999999</v>
      </c>
      <c r="U8" t="s">
        <v>14</v>
      </c>
      <c r="V8" s="3">
        <v>5.1616401699999983</v>
      </c>
      <c r="W8" s="8">
        <v>4.4634400000000003</v>
      </c>
      <c r="X8" s="3" t="s">
        <v>17</v>
      </c>
      <c r="Y8">
        <v>5.126632690000001</v>
      </c>
      <c r="Z8" s="8">
        <v>5.4275000000000002</v>
      </c>
      <c r="AA8" s="3" t="s">
        <v>16</v>
      </c>
      <c r="AB8">
        <v>6.3142242400000006</v>
      </c>
      <c r="AC8" s="8">
        <v>15.85741</v>
      </c>
      <c r="AE8">
        <f t="shared" si="0"/>
        <v>7.733337777777777</v>
      </c>
      <c r="AF8">
        <f t="shared" si="1"/>
        <v>4.622121165773831</v>
      </c>
      <c r="AH8">
        <f t="shared" si="2"/>
        <v>5.5266651577777788</v>
      </c>
    </row>
    <row r="9" spans="1:34" x14ac:dyDescent="0.25">
      <c r="A9">
        <v>8</v>
      </c>
      <c r="B9" s="3" t="s">
        <v>18</v>
      </c>
      <c r="C9" t="s">
        <v>9</v>
      </c>
      <c r="D9">
        <v>5.9286994899999996</v>
      </c>
      <c r="E9" s="6">
        <v>5.6793199999999997</v>
      </c>
      <c r="F9" t="s">
        <v>5</v>
      </c>
      <c r="G9">
        <v>6.0859718299999983</v>
      </c>
      <c r="H9" s="6">
        <v>5.5337500000000004</v>
      </c>
      <c r="I9" t="s">
        <v>10</v>
      </c>
      <c r="J9" s="4">
        <v>7.6733551100000028</v>
      </c>
      <c r="K9" s="8">
        <v>14.68061</v>
      </c>
      <c r="L9" t="s">
        <v>11</v>
      </c>
      <c r="M9" s="4">
        <v>5.6309394800000021</v>
      </c>
      <c r="N9" s="8">
        <v>4.2696899999999998</v>
      </c>
      <c r="O9" t="s">
        <v>12</v>
      </c>
      <c r="P9" s="4">
        <v>6.8204536400000038</v>
      </c>
      <c r="Q9" s="8">
        <v>15.938230000000001</v>
      </c>
      <c r="R9" t="s">
        <v>13</v>
      </c>
      <c r="S9" s="4">
        <v>6.5209846500000026</v>
      </c>
      <c r="T9" s="8">
        <v>6.5347299999999997</v>
      </c>
      <c r="U9" t="s">
        <v>14</v>
      </c>
      <c r="V9" s="4">
        <v>6.0219116199999974</v>
      </c>
      <c r="W9" s="8">
        <v>5.8121299999999998</v>
      </c>
      <c r="X9" s="4" t="s">
        <v>17</v>
      </c>
      <c r="Y9">
        <v>5.9810714700000034</v>
      </c>
      <c r="Z9" s="8">
        <v>6.6009700000000002</v>
      </c>
      <c r="AA9" s="4" t="s">
        <v>16</v>
      </c>
      <c r="AB9">
        <v>7.3665962200000052</v>
      </c>
      <c r="AC9" s="8">
        <v>18.25112</v>
      </c>
      <c r="AE9">
        <f t="shared" si="0"/>
        <v>9.2556166666666666</v>
      </c>
      <c r="AF9">
        <f t="shared" si="1"/>
        <v>5.3946336936417678</v>
      </c>
      <c r="AH9">
        <f t="shared" si="2"/>
        <v>6.4477759455555574</v>
      </c>
    </row>
    <row r="10" spans="1:34" x14ac:dyDescent="0.25">
      <c r="A10">
        <v>9</v>
      </c>
      <c r="B10" s="3" t="s">
        <v>18</v>
      </c>
      <c r="C10" t="s">
        <v>9</v>
      </c>
      <c r="D10">
        <v>6.7756576499999994</v>
      </c>
      <c r="E10" s="6">
        <v>6.0353000000000003</v>
      </c>
      <c r="F10" t="s">
        <v>5</v>
      </c>
      <c r="G10">
        <v>6.955398559999999</v>
      </c>
      <c r="H10" s="6">
        <v>5.9272900000000002</v>
      </c>
      <c r="I10" t="s">
        <v>10</v>
      </c>
      <c r="J10" s="3">
        <v>8.7695503300000013</v>
      </c>
      <c r="K10" s="8">
        <v>15.12724</v>
      </c>
      <c r="L10" t="s">
        <v>11</v>
      </c>
      <c r="M10" s="3">
        <v>6.4353599600000004</v>
      </c>
      <c r="N10" s="8">
        <v>4.4885900000000003</v>
      </c>
      <c r="O10" t="s">
        <v>12</v>
      </c>
      <c r="P10" s="3">
        <v>7.7948074299999988</v>
      </c>
      <c r="Q10" s="8">
        <v>17.512920000000001</v>
      </c>
      <c r="R10" t="s">
        <v>13</v>
      </c>
      <c r="S10" s="3">
        <v>7.4525528000000074</v>
      </c>
      <c r="T10" s="8">
        <v>7.4689699999999997</v>
      </c>
      <c r="U10" t="s">
        <v>14</v>
      </c>
      <c r="V10" s="3">
        <v>6.8821868899999998</v>
      </c>
      <c r="W10" s="8">
        <v>6.5900699999999999</v>
      </c>
      <c r="X10" s="3" t="s">
        <v>17</v>
      </c>
      <c r="Y10">
        <v>6.8355102600000004</v>
      </c>
      <c r="Z10" s="8">
        <v>7.8392299999999997</v>
      </c>
      <c r="AA10" s="3" t="s">
        <v>16</v>
      </c>
      <c r="AB10">
        <v>8.4189682000000019</v>
      </c>
      <c r="AC10" s="8">
        <v>18.737749999999998</v>
      </c>
      <c r="AE10">
        <f t="shared" si="0"/>
        <v>9.9697066666666672</v>
      </c>
      <c r="AF10">
        <f t="shared" si="1"/>
        <v>5.5278464196398387</v>
      </c>
      <c r="AH10">
        <f t="shared" si="2"/>
        <v>7.3688880088888897</v>
      </c>
    </row>
    <row r="11" spans="1:34" x14ac:dyDescent="0.25">
      <c r="A11">
        <v>10</v>
      </c>
      <c r="B11" s="3" t="s">
        <v>18</v>
      </c>
      <c r="C11" t="s">
        <v>9</v>
      </c>
      <c r="D11">
        <v>7.6226158099999992</v>
      </c>
      <c r="E11" s="6">
        <v>5.6401899999999996</v>
      </c>
      <c r="F11" t="s">
        <v>5</v>
      </c>
      <c r="G11">
        <v>7.8248214699999963</v>
      </c>
      <c r="H11" s="6">
        <v>5.3683300000000003</v>
      </c>
      <c r="I11" t="s">
        <v>10</v>
      </c>
      <c r="J11" s="4">
        <v>9.8657455499999998</v>
      </c>
      <c r="K11" s="8">
        <v>19.36524</v>
      </c>
      <c r="L11" t="s">
        <v>11</v>
      </c>
      <c r="M11" s="4">
        <v>7.2397804300000033</v>
      </c>
      <c r="N11" s="8">
        <v>4.9172099999999999</v>
      </c>
      <c r="O11" t="s">
        <v>12</v>
      </c>
      <c r="P11" s="4">
        <v>8.7691574099999983</v>
      </c>
      <c r="Q11" s="8">
        <v>17.747029999999999</v>
      </c>
      <c r="R11" t="s">
        <v>13</v>
      </c>
      <c r="S11" s="4">
        <v>8.3841209400000025</v>
      </c>
      <c r="T11" s="8">
        <v>10.402279999999999</v>
      </c>
      <c r="U11" t="s">
        <v>14</v>
      </c>
      <c r="V11" s="4">
        <v>7.7424583399999989</v>
      </c>
      <c r="W11" s="8">
        <v>6.48299</v>
      </c>
      <c r="X11" s="4" t="s">
        <v>17</v>
      </c>
      <c r="Y11">
        <v>7.6899490400000019</v>
      </c>
      <c r="Z11" s="8">
        <v>7.9541399999999998</v>
      </c>
      <c r="AA11" s="4" t="s">
        <v>16</v>
      </c>
      <c r="AB11">
        <v>9.4713363600000022</v>
      </c>
      <c r="AC11" s="8">
        <v>19.040949999999999</v>
      </c>
      <c r="AE11">
        <f t="shared" si="0"/>
        <v>10.768706666666667</v>
      </c>
      <c r="AF11">
        <f t="shared" si="1"/>
        <v>6.1963353848645895</v>
      </c>
      <c r="AH11">
        <f t="shared" si="2"/>
        <v>8.2899983722222217</v>
      </c>
    </row>
    <row r="12" spans="1:34" x14ac:dyDescent="0.25">
      <c r="A12">
        <v>11</v>
      </c>
      <c r="B12" s="3" t="s">
        <v>18</v>
      </c>
      <c r="C12" t="s">
        <v>9</v>
      </c>
      <c r="D12">
        <v>8.4695701599999964</v>
      </c>
      <c r="E12" s="6">
        <v>6.2716700000000003</v>
      </c>
      <c r="F12" t="s">
        <v>5</v>
      </c>
      <c r="G12">
        <v>8.694248199999997</v>
      </c>
      <c r="H12" s="6">
        <v>5.8222300000000002</v>
      </c>
      <c r="I12" t="s">
        <v>10</v>
      </c>
      <c r="J12" s="3">
        <v>10.96193695</v>
      </c>
      <c r="K12" s="8">
        <v>26.22785</v>
      </c>
      <c r="L12" t="s">
        <v>11</v>
      </c>
      <c r="M12" s="3">
        <v>8.0442008999999999</v>
      </c>
      <c r="N12" s="8">
        <v>5.7210299999999998</v>
      </c>
      <c r="O12" t="s">
        <v>12</v>
      </c>
      <c r="P12" s="3">
        <v>9.743507380000004</v>
      </c>
      <c r="Q12" s="8">
        <v>20.34366</v>
      </c>
      <c r="R12" t="s">
        <v>13</v>
      </c>
      <c r="S12" s="3">
        <v>9.3156890900000064</v>
      </c>
      <c r="T12" s="8">
        <v>12.36243</v>
      </c>
      <c r="U12" t="s">
        <v>14</v>
      </c>
      <c r="V12" s="3">
        <v>8.6027336099999943</v>
      </c>
      <c r="W12" s="8">
        <v>7.8427699999999998</v>
      </c>
      <c r="X12" s="3" t="s">
        <v>17</v>
      </c>
      <c r="Y12">
        <v>8.5443916299999998</v>
      </c>
      <c r="Z12" s="8">
        <v>8.7127099999999995</v>
      </c>
      <c r="AA12" s="3" t="s">
        <v>16</v>
      </c>
      <c r="AB12">
        <v>10.52370834000001</v>
      </c>
      <c r="AC12" s="8">
        <v>24.494319999999998</v>
      </c>
      <c r="AE12">
        <f t="shared" si="0"/>
        <v>13.088741111111112</v>
      </c>
      <c r="AF12">
        <f t="shared" si="1"/>
        <v>8.3375090596794035</v>
      </c>
      <c r="AH12">
        <f t="shared" si="2"/>
        <v>9.2111095844444435</v>
      </c>
    </row>
    <row r="13" spans="1:34" x14ac:dyDescent="0.25">
      <c r="A13">
        <v>12</v>
      </c>
      <c r="B13" s="3" t="s">
        <v>18</v>
      </c>
      <c r="C13" t="s">
        <v>9</v>
      </c>
      <c r="D13">
        <v>9.3165283199999962</v>
      </c>
      <c r="E13" s="6">
        <v>7.3506600000000004</v>
      </c>
      <c r="F13" t="s">
        <v>5</v>
      </c>
      <c r="G13">
        <v>9.5636749299999977</v>
      </c>
      <c r="H13" s="6">
        <v>6.8510499999999999</v>
      </c>
      <c r="I13" t="s">
        <v>10</v>
      </c>
      <c r="J13" s="4">
        <v>12.05813217</v>
      </c>
      <c r="K13" s="8">
        <v>28.772770000000001</v>
      </c>
      <c r="L13" t="s">
        <v>11</v>
      </c>
      <c r="M13" s="4">
        <v>8.8486213699999965</v>
      </c>
      <c r="N13" s="8">
        <v>6.2704700000000004</v>
      </c>
      <c r="O13" t="s">
        <v>12</v>
      </c>
      <c r="P13" s="4">
        <v>10.71785736</v>
      </c>
      <c r="Q13" s="8">
        <v>24.77347</v>
      </c>
      <c r="R13" t="s">
        <v>13</v>
      </c>
      <c r="S13" s="4">
        <v>10.247257230000001</v>
      </c>
      <c r="T13" s="8">
        <v>13.82123</v>
      </c>
      <c r="U13" t="s">
        <v>14</v>
      </c>
      <c r="V13" s="4">
        <v>9.4630050699999941</v>
      </c>
      <c r="W13" s="8">
        <v>10.42948</v>
      </c>
      <c r="X13" s="4" t="s">
        <v>17</v>
      </c>
      <c r="Y13">
        <v>9.398830420000003</v>
      </c>
      <c r="Z13" s="8">
        <v>13.11355</v>
      </c>
      <c r="AA13" s="4" t="s">
        <v>16</v>
      </c>
      <c r="AB13">
        <v>11.576080320000001</v>
      </c>
      <c r="AC13" s="8">
        <v>28.398630000000001</v>
      </c>
      <c r="AE13">
        <f t="shared" si="0"/>
        <v>15.531256666666669</v>
      </c>
      <c r="AF13">
        <f t="shared" si="1"/>
        <v>9.281388772178703</v>
      </c>
      <c r="AH13">
        <f t="shared" si="2"/>
        <v>10.132220798888889</v>
      </c>
    </row>
    <row r="14" spans="1:34" x14ac:dyDescent="0.25">
      <c r="A14">
        <v>13</v>
      </c>
      <c r="B14" s="3" t="s">
        <v>18</v>
      </c>
      <c r="C14" t="s">
        <v>9</v>
      </c>
      <c r="D14">
        <v>10.16348267</v>
      </c>
      <c r="E14" s="6">
        <v>8.8753700000000002</v>
      </c>
      <c r="F14" t="s">
        <v>5</v>
      </c>
      <c r="G14">
        <v>10.43309783999999</v>
      </c>
      <c r="H14" s="6">
        <v>8.8211999999999993</v>
      </c>
      <c r="I14" t="s">
        <v>10</v>
      </c>
      <c r="J14" s="3">
        <v>13.15432358</v>
      </c>
      <c r="K14" s="8">
        <v>28.452120000000001</v>
      </c>
      <c r="L14" t="s">
        <v>11</v>
      </c>
      <c r="M14" s="3">
        <v>9.6530380299999976</v>
      </c>
      <c r="N14" s="8">
        <v>7.0660299999999996</v>
      </c>
      <c r="O14" t="s">
        <v>12</v>
      </c>
      <c r="P14" s="3">
        <v>11.69220733</v>
      </c>
      <c r="Q14" s="8">
        <v>26.597280000000001</v>
      </c>
      <c r="R14" t="s">
        <v>13</v>
      </c>
      <c r="S14" s="3">
        <v>11.17882919</v>
      </c>
      <c r="T14" s="8">
        <v>15.01163</v>
      </c>
      <c r="U14" t="s">
        <v>14</v>
      </c>
      <c r="V14" s="3">
        <v>10.32328034</v>
      </c>
      <c r="W14" s="8">
        <v>12.01163</v>
      </c>
      <c r="X14" s="3" t="s">
        <v>17</v>
      </c>
      <c r="Y14">
        <v>10.2532692</v>
      </c>
      <c r="Z14" s="8">
        <v>18.595130000000001</v>
      </c>
      <c r="AA14" s="3" t="s">
        <v>16</v>
      </c>
      <c r="AB14">
        <v>12.628448479999999</v>
      </c>
      <c r="AC14" s="8">
        <v>29.81287</v>
      </c>
      <c r="AE14">
        <f t="shared" si="0"/>
        <v>17.249251111111111</v>
      </c>
      <c r="AF14">
        <f t="shared" si="1"/>
        <v>9.0127504871618545</v>
      </c>
      <c r="AH14">
        <f t="shared" si="2"/>
        <v>11.053330739999998</v>
      </c>
    </row>
    <row r="15" spans="1:34" x14ac:dyDescent="0.25">
      <c r="A15">
        <v>14</v>
      </c>
      <c r="B15" s="3" t="s">
        <v>18</v>
      </c>
      <c r="C15" t="s">
        <v>9</v>
      </c>
      <c r="D15">
        <v>11.010444639999999</v>
      </c>
      <c r="E15" s="6">
        <v>11.124829999999999</v>
      </c>
      <c r="F15" t="s">
        <v>5</v>
      </c>
      <c r="G15">
        <v>11.30252075000001</v>
      </c>
      <c r="H15" s="6">
        <v>9.6205800000000004</v>
      </c>
      <c r="I15" t="s">
        <v>10</v>
      </c>
      <c r="J15" s="4">
        <v>14.2505188</v>
      </c>
      <c r="K15" s="8">
        <v>30.005980000000001</v>
      </c>
      <c r="L15" t="s">
        <v>11</v>
      </c>
      <c r="M15" s="4">
        <v>10.457458499999991</v>
      </c>
      <c r="N15" s="8">
        <v>8.5155399999999997</v>
      </c>
      <c r="O15" t="s">
        <v>12</v>
      </c>
      <c r="P15" s="4">
        <v>12.66655731</v>
      </c>
      <c r="Q15" s="8">
        <v>26.892620000000001</v>
      </c>
      <c r="R15" t="s">
        <v>13</v>
      </c>
      <c r="S15" s="4">
        <v>12.110397340000009</v>
      </c>
      <c r="T15" s="8">
        <v>18.577089999999998</v>
      </c>
      <c r="U15" t="s">
        <v>14</v>
      </c>
      <c r="V15" s="4">
        <v>11.183551789999999</v>
      </c>
      <c r="W15" s="8">
        <v>13.093730000000001</v>
      </c>
      <c r="X15" s="4" t="s">
        <v>17</v>
      </c>
      <c r="Y15">
        <v>11.10770797999999</v>
      </c>
      <c r="Z15" s="8">
        <v>23.663270000000001</v>
      </c>
      <c r="AA15" s="4" t="s">
        <v>16</v>
      </c>
      <c r="AB15">
        <v>13.68082046000001</v>
      </c>
      <c r="AC15" s="8">
        <v>32.393160000000002</v>
      </c>
      <c r="AE15">
        <f t="shared" si="0"/>
        <v>19.320755555555554</v>
      </c>
      <c r="AF15">
        <f t="shared" si="1"/>
        <v>9.2100523390438909</v>
      </c>
      <c r="AH15">
        <f t="shared" si="2"/>
        <v>11.974441952222223</v>
      </c>
    </row>
    <row r="16" spans="1:34" x14ac:dyDescent="0.25">
      <c r="A16">
        <v>15</v>
      </c>
      <c r="B16" s="3" t="s">
        <v>18</v>
      </c>
      <c r="C16" t="s">
        <v>9</v>
      </c>
      <c r="D16">
        <v>11.85739899</v>
      </c>
      <c r="E16" s="6">
        <v>14.40461</v>
      </c>
      <c r="F16" t="s">
        <v>5</v>
      </c>
      <c r="G16">
        <v>12.17194366</v>
      </c>
      <c r="H16" s="6">
        <v>12.420019999999999</v>
      </c>
      <c r="I16" t="s">
        <v>10</v>
      </c>
      <c r="J16" s="3">
        <v>15.34671402</v>
      </c>
      <c r="K16" s="8">
        <v>35.270269999999996</v>
      </c>
      <c r="L16" t="s">
        <v>11</v>
      </c>
      <c r="M16" s="3">
        <v>11.26187897000001</v>
      </c>
      <c r="N16" s="8">
        <v>11.392760000000001</v>
      </c>
      <c r="O16" t="s">
        <v>12</v>
      </c>
      <c r="P16" s="3">
        <v>13.640907289999999</v>
      </c>
      <c r="Q16" s="8">
        <v>28.570740000000001</v>
      </c>
      <c r="R16" t="s">
        <v>13</v>
      </c>
      <c r="S16" s="3">
        <v>13.041965490000001</v>
      </c>
      <c r="T16" s="8">
        <v>21.23348</v>
      </c>
      <c r="U16" t="s">
        <v>14</v>
      </c>
      <c r="V16" s="3">
        <v>12.04382706</v>
      </c>
      <c r="W16" s="8">
        <v>14.48906</v>
      </c>
      <c r="X16" s="3" t="s">
        <v>17</v>
      </c>
      <c r="Y16">
        <v>11.96214676</v>
      </c>
      <c r="Z16" s="8">
        <v>29.03013</v>
      </c>
      <c r="AA16" s="3" t="s">
        <v>16</v>
      </c>
      <c r="AB16">
        <v>14.73319244</v>
      </c>
      <c r="AC16" s="8">
        <v>39.815390000000001</v>
      </c>
      <c r="AE16">
        <f t="shared" si="0"/>
        <v>22.958495555555555</v>
      </c>
      <c r="AF16">
        <f t="shared" si="1"/>
        <v>10.587719266816997</v>
      </c>
      <c r="AH16">
        <f t="shared" si="2"/>
        <v>12.895552742222224</v>
      </c>
    </row>
    <row r="17" spans="1:34" x14ac:dyDescent="0.25">
      <c r="A17">
        <v>16</v>
      </c>
      <c r="B17" s="3" t="s">
        <v>18</v>
      </c>
      <c r="C17" t="s">
        <v>9</v>
      </c>
      <c r="D17">
        <v>12.70435333</v>
      </c>
      <c r="E17" s="6">
        <v>16.58099</v>
      </c>
      <c r="F17" t="s">
        <v>5</v>
      </c>
      <c r="G17">
        <v>13.04137420999999</v>
      </c>
      <c r="H17" s="6">
        <v>16.065259999999999</v>
      </c>
      <c r="I17" t="s">
        <v>10</v>
      </c>
      <c r="J17" s="4">
        <v>16.44290543</v>
      </c>
      <c r="K17" s="8">
        <v>36.811590000000002</v>
      </c>
      <c r="L17" t="s">
        <v>11</v>
      </c>
      <c r="M17" s="4">
        <v>12.06629944</v>
      </c>
      <c r="N17" s="8">
        <v>13.05411</v>
      </c>
      <c r="O17" t="s">
        <v>12</v>
      </c>
      <c r="P17" s="4">
        <v>14.61526108</v>
      </c>
      <c r="Q17" s="8">
        <v>33.238149999999997</v>
      </c>
      <c r="R17" t="s">
        <v>13</v>
      </c>
      <c r="S17" s="4">
        <v>13.973533630000009</v>
      </c>
      <c r="T17" s="8">
        <v>21.567679999999999</v>
      </c>
      <c r="U17" t="s">
        <v>14</v>
      </c>
      <c r="V17" s="4">
        <v>12.904102330000001</v>
      </c>
      <c r="W17" s="8">
        <v>17.34864</v>
      </c>
      <c r="X17" s="4" t="s">
        <v>17</v>
      </c>
      <c r="Y17">
        <v>12.81658554</v>
      </c>
      <c r="Z17" s="8">
        <v>35.764299999999999</v>
      </c>
      <c r="AA17" s="4" t="s">
        <v>16</v>
      </c>
      <c r="AB17">
        <v>15.78556442</v>
      </c>
      <c r="AC17" s="8">
        <v>45.351550000000003</v>
      </c>
      <c r="AE17">
        <f t="shared" si="0"/>
        <v>26.198030000000003</v>
      </c>
      <c r="AF17">
        <f t="shared" si="1"/>
        <v>11.663279766465772</v>
      </c>
      <c r="AH17">
        <f t="shared" si="2"/>
        <v>13.816664378888888</v>
      </c>
    </row>
    <row r="18" spans="1:34" x14ac:dyDescent="0.25">
      <c r="A18">
        <v>17</v>
      </c>
      <c r="B18" s="3" t="s">
        <v>18</v>
      </c>
      <c r="C18" t="s">
        <v>9</v>
      </c>
      <c r="D18">
        <v>13.55131531</v>
      </c>
      <c r="E18" s="6">
        <v>17.406949999999998</v>
      </c>
      <c r="F18" t="s">
        <v>5</v>
      </c>
      <c r="G18">
        <v>13.91079712000001</v>
      </c>
      <c r="H18" s="6">
        <v>18.168430000000001</v>
      </c>
      <c r="I18" t="s">
        <v>10</v>
      </c>
      <c r="J18" s="3">
        <v>17.539100650000002</v>
      </c>
      <c r="K18" s="8">
        <v>36.733020000000003</v>
      </c>
      <c r="L18" t="s">
        <v>11</v>
      </c>
      <c r="M18" s="3">
        <v>12.87071991</v>
      </c>
      <c r="N18" s="8">
        <v>14.377520000000001</v>
      </c>
      <c r="O18" t="s">
        <v>12</v>
      </c>
      <c r="P18" s="3">
        <v>15.58961105</v>
      </c>
      <c r="Q18" s="8">
        <v>37.893770000000004</v>
      </c>
      <c r="R18" t="s">
        <v>13</v>
      </c>
      <c r="S18" s="3">
        <v>14.905101780000001</v>
      </c>
      <c r="T18" s="8">
        <v>20.770150000000001</v>
      </c>
      <c r="U18" t="s">
        <v>14</v>
      </c>
      <c r="V18" s="3">
        <v>13.76437759</v>
      </c>
      <c r="W18" s="8">
        <v>19.177589999999999</v>
      </c>
      <c r="X18" s="3" t="s">
        <v>17</v>
      </c>
      <c r="Y18">
        <v>13.67102431999999</v>
      </c>
      <c r="Z18" s="8">
        <v>40.377110000000002</v>
      </c>
      <c r="AA18" s="3" t="s">
        <v>16</v>
      </c>
      <c r="AB18">
        <v>16.83793258</v>
      </c>
      <c r="AC18" s="8">
        <v>47.19529</v>
      </c>
      <c r="AE18">
        <f t="shared" si="0"/>
        <v>28.011092222222221</v>
      </c>
      <c r="AF18">
        <f t="shared" si="1"/>
        <v>12.35087706137381</v>
      </c>
      <c r="AH18">
        <f t="shared" si="2"/>
        <v>14.737775590000004</v>
      </c>
    </row>
    <row r="19" spans="1:34" x14ac:dyDescent="0.25">
      <c r="A19">
        <v>18</v>
      </c>
      <c r="B19" s="3" t="s">
        <v>18</v>
      </c>
      <c r="C19" t="s">
        <v>9</v>
      </c>
      <c r="D19">
        <v>14.39826965</v>
      </c>
      <c r="E19" s="6">
        <v>16.96097</v>
      </c>
      <c r="F19" t="s">
        <v>5</v>
      </c>
      <c r="G19">
        <v>14.780220030000001</v>
      </c>
      <c r="H19" s="6">
        <v>18.605039999999999</v>
      </c>
      <c r="I19" t="s">
        <v>10</v>
      </c>
      <c r="J19" s="4">
        <v>18.63529587</v>
      </c>
      <c r="K19" s="8">
        <v>35.630099999999999</v>
      </c>
      <c r="L19" t="s">
        <v>11</v>
      </c>
      <c r="M19" s="4">
        <v>13.67514037999999</v>
      </c>
      <c r="N19" s="8">
        <v>16.58344</v>
      </c>
      <c r="O19" t="s">
        <v>12</v>
      </c>
      <c r="P19" s="4">
        <v>16.563961030000009</v>
      </c>
      <c r="Q19" s="8">
        <v>39.08905</v>
      </c>
      <c r="R19" t="s">
        <v>13</v>
      </c>
      <c r="S19" s="4">
        <v>15.83667374</v>
      </c>
      <c r="T19" s="8">
        <v>24.7288</v>
      </c>
      <c r="U19" t="s">
        <v>14</v>
      </c>
      <c r="V19" s="4">
        <v>14.62464523</v>
      </c>
      <c r="W19" s="8">
        <v>20.22617</v>
      </c>
      <c r="X19" s="4" t="s">
        <v>17</v>
      </c>
      <c r="Y19">
        <v>14.52546311</v>
      </c>
      <c r="Z19" s="8">
        <v>41.542119999999997</v>
      </c>
      <c r="AA19" s="4" t="s">
        <v>16</v>
      </c>
      <c r="AB19">
        <v>17.890304560000001</v>
      </c>
      <c r="AC19" s="8">
        <v>45.326000000000001</v>
      </c>
      <c r="AE19">
        <f t="shared" si="0"/>
        <v>28.743521111111118</v>
      </c>
      <c r="AF19">
        <f t="shared" si="1"/>
        <v>11.572520331089754</v>
      </c>
      <c r="AH19">
        <f t="shared" si="2"/>
        <v>15.658885955555554</v>
      </c>
    </row>
    <row r="20" spans="1:34" x14ac:dyDescent="0.25">
      <c r="A20">
        <v>19</v>
      </c>
      <c r="B20" s="3" t="s">
        <v>18</v>
      </c>
      <c r="C20" t="s">
        <v>9</v>
      </c>
      <c r="D20">
        <v>15.245224</v>
      </c>
      <c r="E20" s="6">
        <v>20.732189999999999</v>
      </c>
      <c r="F20" t="s">
        <v>5</v>
      </c>
      <c r="G20">
        <v>15.64964294</v>
      </c>
      <c r="H20" s="6">
        <v>20.965119999999999</v>
      </c>
      <c r="I20" t="s">
        <v>10</v>
      </c>
      <c r="J20" s="3">
        <v>19.73148728</v>
      </c>
      <c r="K20" s="8">
        <v>38.207000000000001</v>
      </c>
      <c r="L20" t="s">
        <v>11</v>
      </c>
      <c r="M20" s="3">
        <v>14.479560850000009</v>
      </c>
      <c r="N20" s="8">
        <v>19.79888</v>
      </c>
      <c r="O20" t="s">
        <v>12</v>
      </c>
      <c r="P20" s="3">
        <v>17.538311</v>
      </c>
      <c r="Q20" s="8">
        <v>38.026290000000003</v>
      </c>
      <c r="R20" t="s">
        <v>13</v>
      </c>
      <c r="S20" s="3">
        <v>16.768238069999999</v>
      </c>
      <c r="T20" s="8">
        <v>29.373090000000001</v>
      </c>
      <c r="U20" t="s">
        <v>14</v>
      </c>
      <c r="V20" s="3">
        <v>15.484920499999999</v>
      </c>
      <c r="W20" s="8">
        <v>21.72823</v>
      </c>
      <c r="X20" s="3" t="s">
        <v>17</v>
      </c>
      <c r="Y20">
        <v>15.37990189000001</v>
      </c>
      <c r="Z20" s="8">
        <v>39.925179999999997</v>
      </c>
      <c r="AA20" s="3" t="s">
        <v>16</v>
      </c>
      <c r="AB20">
        <v>18.942676540000001</v>
      </c>
      <c r="AC20" s="8">
        <v>44.42351</v>
      </c>
      <c r="AE20">
        <f t="shared" si="0"/>
        <v>30.353276666666673</v>
      </c>
      <c r="AF20">
        <f t="shared" si="1"/>
        <v>9.859000852226341</v>
      </c>
      <c r="AH20">
        <f t="shared" si="2"/>
        <v>16.579995896666667</v>
      </c>
    </row>
    <row r="21" spans="1:34" x14ac:dyDescent="0.25">
      <c r="A21">
        <v>20</v>
      </c>
      <c r="B21" s="3" t="s">
        <v>18</v>
      </c>
      <c r="C21" t="s">
        <v>9</v>
      </c>
      <c r="D21">
        <v>16.092185969999999</v>
      </c>
      <c r="E21" s="6">
        <v>24.96895</v>
      </c>
      <c r="F21" t="s">
        <v>5</v>
      </c>
      <c r="G21">
        <v>16.519065860000001</v>
      </c>
      <c r="H21" s="6">
        <v>25.72166</v>
      </c>
      <c r="I21" t="s">
        <v>10</v>
      </c>
      <c r="J21" s="4">
        <v>20.827682500000002</v>
      </c>
      <c r="K21" s="8">
        <v>40.680509999999998</v>
      </c>
      <c r="L21" t="s">
        <v>11</v>
      </c>
      <c r="M21" s="4">
        <v>15.283981320000001</v>
      </c>
      <c r="N21" s="8">
        <v>21.93291</v>
      </c>
      <c r="O21" t="s">
        <v>12</v>
      </c>
      <c r="P21" s="4">
        <v>18.51266098</v>
      </c>
      <c r="Q21" s="8">
        <v>39.739080000000001</v>
      </c>
      <c r="R21" t="s">
        <v>13</v>
      </c>
      <c r="S21" s="4">
        <v>17.699810029999998</v>
      </c>
      <c r="T21" s="8">
        <v>31.34085</v>
      </c>
      <c r="U21" t="s">
        <v>14</v>
      </c>
      <c r="V21" s="4">
        <v>16.34519577</v>
      </c>
      <c r="W21" s="8">
        <v>24.401109999999999</v>
      </c>
      <c r="X21" s="4" t="s">
        <v>17</v>
      </c>
      <c r="Y21">
        <v>16.234340670000002</v>
      </c>
      <c r="Z21" s="8">
        <v>41.108069999999998</v>
      </c>
      <c r="AA21" s="4" t="s">
        <v>16</v>
      </c>
      <c r="AB21">
        <v>19.995044709999998</v>
      </c>
      <c r="AC21" s="8">
        <v>43.444400000000002</v>
      </c>
      <c r="AE21">
        <f t="shared" si="0"/>
        <v>32.593060000000001</v>
      </c>
      <c r="AF21">
        <f t="shared" si="1"/>
        <v>8.619654056281794</v>
      </c>
      <c r="AH21">
        <f t="shared" si="2"/>
        <v>17.501107534444444</v>
      </c>
    </row>
    <row r="22" spans="1:34" x14ac:dyDescent="0.25">
      <c r="A22">
        <v>21</v>
      </c>
      <c r="B22" s="3" t="s">
        <v>18</v>
      </c>
      <c r="C22" t="s">
        <v>9</v>
      </c>
      <c r="D22">
        <v>16.93914032</v>
      </c>
      <c r="E22" s="6">
        <v>27.285319999999999</v>
      </c>
      <c r="F22" t="s">
        <v>5</v>
      </c>
      <c r="G22">
        <v>17.388496400000001</v>
      </c>
      <c r="H22" s="6">
        <v>28.46801</v>
      </c>
      <c r="I22" t="s">
        <v>10</v>
      </c>
      <c r="J22" s="3">
        <v>21.9238739</v>
      </c>
      <c r="K22" s="8">
        <v>39.458530000000003</v>
      </c>
      <c r="L22" t="s">
        <v>11</v>
      </c>
      <c r="M22" s="3">
        <v>16.088401789999999</v>
      </c>
      <c r="N22" s="8">
        <v>22.61524</v>
      </c>
      <c r="O22" t="s">
        <v>12</v>
      </c>
      <c r="P22" s="3">
        <v>19.487010950000009</v>
      </c>
      <c r="Q22" s="8">
        <v>43.129629999999999</v>
      </c>
      <c r="R22" t="s">
        <v>13</v>
      </c>
      <c r="S22" s="3">
        <v>18.631381990000001</v>
      </c>
      <c r="T22" s="8">
        <v>31.268070000000002</v>
      </c>
      <c r="U22" t="s">
        <v>14</v>
      </c>
      <c r="V22" s="3">
        <v>17.205471039999988</v>
      </c>
      <c r="W22" s="8">
        <v>26.764869999999998</v>
      </c>
      <c r="X22" s="3" t="s">
        <v>17</v>
      </c>
      <c r="Y22">
        <v>17.088779450000001</v>
      </c>
      <c r="Z22" s="8">
        <v>42.760199999999998</v>
      </c>
      <c r="AA22" s="3" t="s">
        <v>16</v>
      </c>
      <c r="AB22">
        <v>21.047420500000001</v>
      </c>
      <c r="AC22" s="8">
        <v>42.292209999999997</v>
      </c>
      <c r="AE22">
        <f t="shared" si="0"/>
        <v>33.782453333333336</v>
      </c>
      <c r="AF22">
        <f t="shared" si="1"/>
        <v>8.0880680188024368</v>
      </c>
      <c r="AH22">
        <f t="shared" si="2"/>
        <v>18.422219593333338</v>
      </c>
    </row>
    <row r="23" spans="1:34" x14ac:dyDescent="0.25">
      <c r="A23">
        <v>22</v>
      </c>
      <c r="B23" s="3" t="s">
        <v>18</v>
      </c>
      <c r="C23" t="s">
        <v>9</v>
      </c>
      <c r="D23">
        <v>17.786094670000001</v>
      </c>
      <c r="E23" s="6">
        <v>29.848929999999999</v>
      </c>
      <c r="F23" t="s">
        <v>5</v>
      </c>
      <c r="G23">
        <v>18.257919309999998</v>
      </c>
      <c r="H23" s="6">
        <v>30.360289999999999</v>
      </c>
      <c r="I23" t="s">
        <v>10</v>
      </c>
      <c r="J23" s="4">
        <v>23.020069119999999</v>
      </c>
      <c r="K23" s="8">
        <v>36.924019999999999</v>
      </c>
      <c r="L23" t="s">
        <v>11</v>
      </c>
      <c r="M23" s="4">
        <v>16.89282227</v>
      </c>
      <c r="N23" s="8">
        <v>24.17144</v>
      </c>
      <c r="O23" t="s">
        <v>12</v>
      </c>
      <c r="P23" s="4">
        <v>20.461360930000001</v>
      </c>
      <c r="Q23" s="8">
        <v>42.911140000000003</v>
      </c>
      <c r="R23" t="s">
        <v>13</v>
      </c>
      <c r="S23" s="4">
        <v>19.562946320000002</v>
      </c>
      <c r="T23" s="8">
        <v>34.447890000000001</v>
      </c>
      <c r="U23" t="s">
        <v>14</v>
      </c>
      <c r="V23" s="4">
        <v>18.065738679999999</v>
      </c>
      <c r="W23" s="8">
        <v>27.827999999999999</v>
      </c>
      <c r="X23" s="4" t="s">
        <v>17</v>
      </c>
      <c r="Y23">
        <v>17.94321823000001</v>
      </c>
      <c r="Z23" s="8">
        <v>41.009219999999999</v>
      </c>
      <c r="AA23" s="4" t="s">
        <v>16</v>
      </c>
      <c r="AB23">
        <v>22.099788660000002</v>
      </c>
      <c r="AC23" s="8">
        <v>40.460509999999999</v>
      </c>
      <c r="AE23">
        <f t="shared" si="0"/>
        <v>34.217937777777777</v>
      </c>
      <c r="AF23">
        <f t="shared" si="1"/>
        <v>6.5552635702956055</v>
      </c>
      <c r="AH23">
        <f t="shared" si="2"/>
        <v>19.343328687777777</v>
      </c>
    </row>
    <row r="24" spans="1:34" x14ac:dyDescent="0.25">
      <c r="A24">
        <v>23</v>
      </c>
      <c r="B24" s="3" t="s">
        <v>18</v>
      </c>
      <c r="C24" t="s">
        <v>9</v>
      </c>
      <c r="D24">
        <v>18.63305664</v>
      </c>
      <c r="E24" s="6">
        <v>34.169510000000002</v>
      </c>
      <c r="F24" t="s">
        <v>5</v>
      </c>
      <c r="G24">
        <v>19.127342219999999</v>
      </c>
      <c r="H24" s="6">
        <v>31.172029999999999</v>
      </c>
      <c r="I24" t="s">
        <v>10</v>
      </c>
      <c r="J24" s="3">
        <v>24.116260530000009</v>
      </c>
      <c r="K24" s="8">
        <v>37.490049999999997</v>
      </c>
      <c r="L24" t="s">
        <v>11</v>
      </c>
      <c r="M24" s="3">
        <v>17.69724274</v>
      </c>
      <c r="N24" s="8">
        <v>26.847249999999999</v>
      </c>
      <c r="O24" t="s">
        <v>12</v>
      </c>
      <c r="P24" s="3">
        <v>21.4357109</v>
      </c>
      <c r="Q24" s="8">
        <v>41.418550000000003</v>
      </c>
      <c r="R24" t="s">
        <v>13</v>
      </c>
      <c r="S24" s="3">
        <v>20.494518280000001</v>
      </c>
      <c r="T24" s="8">
        <v>36.865729999999999</v>
      </c>
      <c r="U24" t="s">
        <v>14</v>
      </c>
      <c r="V24" s="3">
        <v>18.926013950000002</v>
      </c>
      <c r="W24" s="8">
        <v>27.709420000000001</v>
      </c>
      <c r="X24" s="3" t="s">
        <v>17</v>
      </c>
      <c r="Y24">
        <v>18.797657019999999</v>
      </c>
      <c r="Z24" s="8">
        <v>40.701169999999998</v>
      </c>
      <c r="AA24" s="3" t="s">
        <v>16</v>
      </c>
      <c r="AB24">
        <v>23.15215683000001</v>
      </c>
      <c r="AC24" s="8">
        <v>41.659410000000001</v>
      </c>
      <c r="AE24">
        <f t="shared" si="0"/>
        <v>35.337013333333331</v>
      </c>
      <c r="AF24">
        <f t="shared" si="1"/>
        <v>5.7191664365666313</v>
      </c>
      <c r="AH24">
        <f t="shared" si="2"/>
        <v>20.264439901111118</v>
      </c>
    </row>
    <row r="25" spans="1:34" x14ac:dyDescent="0.25">
      <c r="A25">
        <v>24</v>
      </c>
      <c r="B25" s="3" t="s">
        <v>18</v>
      </c>
      <c r="C25" t="s">
        <v>9</v>
      </c>
      <c r="D25">
        <v>19.48001099</v>
      </c>
      <c r="E25" s="6">
        <v>36.339530000000003</v>
      </c>
      <c r="F25" t="s">
        <v>5</v>
      </c>
      <c r="G25">
        <v>19.996765140000001</v>
      </c>
      <c r="H25" s="6">
        <v>33.941600000000001</v>
      </c>
      <c r="I25" t="s">
        <v>10</v>
      </c>
      <c r="J25" s="4">
        <v>25.212459570000011</v>
      </c>
      <c r="K25" s="8">
        <v>39.774549999999998</v>
      </c>
      <c r="L25" t="s">
        <v>11</v>
      </c>
      <c r="M25" s="4">
        <v>18.50166321</v>
      </c>
      <c r="N25" s="8">
        <v>30.021039999999999</v>
      </c>
      <c r="O25" t="s">
        <v>12</v>
      </c>
      <c r="P25" s="4">
        <v>22.41006088</v>
      </c>
      <c r="Q25" s="8">
        <v>43.26923</v>
      </c>
      <c r="R25" t="s">
        <v>13</v>
      </c>
      <c r="S25" s="4">
        <v>21.426082610000002</v>
      </c>
      <c r="T25" s="8">
        <v>36.823259999999998</v>
      </c>
      <c r="U25" t="s">
        <v>14</v>
      </c>
      <c r="V25" s="4">
        <v>19.78628922</v>
      </c>
      <c r="W25" s="8">
        <v>28.904019999999999</v>
      </c>
      <c r="X25" s="4" t="s">
        <v>17</v>
      </c>
      <c r="Y25">
        <v>19.652095800000001</v>
      </c>
      <c r="Z25" s="8">
        <v>42.899189999999997</v>
      </c>
      <c r="AA25" s="4" t="s">
        <v>16</v>
      </c>
      <c r="AB25">
        <v>24.204532620000009</v>
      </c>
      <c r="AC25" s="8">
        <v>46.843940000000003</v>
      </c>
      <c r="AE25">
        <f t="shared" si="0"/>
        <v>37.646262222222227</v>
      </c>
      <c r="AF25">
        <f t="shared" si="1"/>
        <v>6.1136948646742288</v>
      </c>
      <c r="AH25">
        <f t="shared" si="2"/>
        <v>21.185551115555562</v>
      </c>
    </row>
    <row r="26" spans="1:34" x14ac:dyDescent="0.25">
      <c r="A26">
        <v>25</v>
      </c>
      <c r="B26" s="3" t="s">
        <v>18</v>
      </c>
      <c r="C26" t="s">
        <v>9</v>
      </c>
      <c r="D26">
        <v>20.326972959999999</v>
      </c>
      <c r="E26" s="6">
        <v>36.659950000000002</v>
      </c>
      <c r="F26" t="s">
        <v>5</v>
      </c>
      <c r="G26">
        <v>20.866195680000001</v>
      </c>
      <c r="H26" s="6">
        <v>35.144579999999998</v>
      </c>
      <c r="I26" t="s">
        <v>10</v>
      </c>
      <c r="J26" s="3">
        <v>26.308650969999999</v>
      </c>
      <c r="K26" s="8">
        <v>39.273679999999999</v>
      </c>
      <c r="L26" t="s">
        <v>11</v>
      </c>
      <c r="M26" s="3">
        <v>19.30608367999999</v>
      </c>
      <c r="N26" s="8">
        <v>32.207230000000003</v>
      </c>
      <c r="O26" t="s">
        <v>12</v>
      </c>
      <c r="P26" s="3">
        <v>23.384410859999999</v>
      </c>
      <c r="Q26" s="8">
        <v>46.886609999999997</v>
      </c>
      <c r="R26" t="s">
        <v>13</v>
      </c>
      <c r="S26" s="3">
        <v>22.357654570000001</v>
      </c>
      <c r="T26" s="8">
        <v>36.38814</v>
      </c>
      <c r="U26" t="s">
        <v>14</v>
      </c>
      <c r="V26" s="3">
        <v>20.646564479999999</v>
      </c>
      <c r="W26" s="8">
        <v>30.591809999999999</v>
      </c>
      <c r="X26" s="3" t="s">
        <v>17</v>
      </c>
      <c r="Y26">
        <v>20.50653458</v>
      </c>
      <c r="Z26" s="8">
        <v>45.979500000000002</v>
      </c>
      <c r="AA26" s="3" t="s">
        <v>16</v>
      </c>
      <c r="AB26">
        <v>25.256900780000009</v>
      </c>
      <c r="AC26" s="8">
        <v>48.745550000000001</v>
      </c>
      <c r="AE26">
        <f t="shared" si="0"/>
        <v>39.097449999999995</v>
      </c>
      <c r="AF26">
        <f t="shared" si="1"/>
        <v>6.6132301860740101</v>
      </c>
      <c r="AH26">
        <f t="shared" si="2"/>
        <v>22.106663173333335</v>
      </c>
    </row>
    <row r="27" spans="1:34" x14ac:dyDescent="0.25">
      <c r="A27">
        <v>26</v>
      </c>
      <c r="B27" s="3" t="s">
        <v>18</v>
      </c>
      <c r="C27" t="s">
        <v>9</v>
      </c>
      <c r="D27">
        <v>21.17392731</v>
      </c>
      <c r="E27" s="6">
        <v>34.497</v>
      </c>
      <c r="F27" t="s">
        <v>5</v>
      </c>
      <c r="G27">
        <v>21.735618589999991</v>
      </c>
      <c r="H27" s="6">
        <v>33.348269999999999</v>
      </c>
      <c r="I27" t="s">
        <v>10</v>
      </c>
      <c r="J27" s="4">
        <v>27.404842380000009</v>
      </c>
      <c r="K27" s="8">
        <v>39.704610000000002</v>
      </c>
      <c r="L27" t="s">
        <v>11</v>
      </c>
      <c r="M27" s="4">
        <v>20.110504150000001</v>
      </c>
      <c r="N27" s="8">
        <v>32.800130000000003</v>
      </c>
      <c r="O27" t="s">
        <v>12</v>
      </c>
      <c r="P27" s="4">
        <v>24.35876846</v>
      </c>
      <c r="Q27" s="8">
        <v>48.37012</v>
      </c>
      <c r="R27" t="s">
        <v>13</v>
      </c>
      <c r="S27" s="4">
        <v>23.289226530000001</v>
      </c>
      <c r="T27" s="8">
        <v>37.569270000000003</v>
      </c>
      <c r="U27" t="s">
        <v>14</v>
      </c>
      <c r="V27" s="4">
        <v>21.506832119999999</v>
      </c>
      <c r="W27" s="8">
        <v>30.756519999999998</v>
      </c>
      <c r="X27" s="4" t="s">
        <v>17</v>
      </c>
      <c r="Y27">
        <v>21.360973359999999</v>
      </c>
      <c r="Z27" s="8">
        <v>46.754219999999997</v>
      </c>
      <c r="AA27" s="4" t="s">
        <v>16</v>
      </c>
      <c r="AB27">
        <v>26.30926895</v>
      </c>
      <c r="AC27" s="8">
        <v>46.956809999999997</v>
      </c>
      <c r="AE27">
        <f t="shared" si="0"/>
        <v>38.972994444444446</v>
      </c>
      <c r="AF27">
        <f t="shared" si="1"/>
        <v>6.8226389084779822</v>
      </c>
      <c r="AH27">
        <f t="shared" si="2"/>
        <v>23.027773538888894</v>
      </c>
    </row>
    <row r="28" spans="1:34" x14ac:dyDescent="0.25">
      <c r="A28">
        <v>27</v>
      </c>
      <c r="B28" s="3" t="s">
        <v>18</v>
      </c>
      <c r="C28" t="s">
        <v>9</v>
      </c>
      <c r="D28">
        <v>22.02088165</v>
      </c>
      <c r="E28" s="6">
        <v>33.366799999999998</v>
      </c>
      <c r="F28" t="s">
        <v>5</v>
      </c>
      <c r="G28">
        <v>22.605041500000009</v>
      </c>
      <c r="H28" s="6">
        <v>32.126049999999999</v>
      </c>
      <c r="I28" t="s">
        <v>10</v>
      </c>
      <c r="J28" s="3">
        <v>28.501041409999999</v>
      </c>
      <c r="K28" s="8">
        <v>42.74541</v>
      </c>
      <c r="L28" t="s">
        <v>11</v>
      </c>
      <c r="M28" s="3">
        <v>20.914924620000001</v>
      </c>
      <c r="N28" s="8">
        <v>32.583730000000003</v>
      </c>
      <c r="O28" t="s">
        <v>12</v>
      </c>
      <c r="P28" s="3">
        <v>25.33311844</v>
      </c>
      <c r="Q28" s="8">
        <v>47.11401</v>
      </c>
      <c r="R28" t="s">
        <v>13</v>
      </c>
      <c r="S28" s="3">
        <v>24.220790860000001</v>
      </c>
      <c r="T28" s="8">
        <v>39.665909999999997</v>
      </c>
      <c r="U28" t="s">
        <v>14</v>
      </c>
      <c r="V28" s="3">
        <v>22.367107390000001</v>
      </c>
      <c r="W28" s="8">
        <v>30.198869999999999</v>
      </c>
      <c r="X28" s="3" t="s">
        <v>17</v>
      </c>
      <c r="Y28">
        <v>22.215412140000009</v>
      </c>
      <c r="Z28" s="8">
        <v>46.905200000000001</v>
      </c>
      <c r="AA28" s="3" t="s">
        <v>16</v>
      </c>
      <c r="AB28">
        <v>27.361644739999999</v>
      </c>
      <c r="AC28" s="8">
        <v>45.86815</v>
      </c>
      <c r="AE28">
        <f t="shared" si="0"/>
        <v>38.952681111111104</v>
      </c>
      <c r="AF28">
        <f t="shared" si="1"/>
        <v>6.9602869110753076</v>
      </c>
      <c r="AH28">
        <f t="shared" si="2"/>
        <v>23.948884750000001</v>
      </c>
    </row>
    <row r="29" spans="1:34" x14ac:dyDescent="0.25">
      <c r="A29">
        <v>28</v>
      </c>
      <c r="B29" s="3" t="s">
        <v>18</v>
      </c>
      <c r="C29" t="s">
        <v>9</v>
      </c>
      <c r="D29">
        <v>22.867843629999999</v>
      </c>
      <c r="E29" s="6">
        <v>30.759789999999999</v>
      </c>
      <c r="F29" t="s">
        <v>5</v>
      </c>
      <c r="G29">
        <v>23.47446442</v>
      </c>
      <c r="H29" s="6">
        <v>32.426119999999997</v>
      </c>
      <c r="I29" t="s">
        <v>10</v>
      </c>
      <c r="J29" s="4">
        <v>29.597232819999999</v>
      </c>
      <c r="K29" s="8">
        <v>46.206240000000001</v>
      </c>
      <c r="L29" t="s">
        <v>11</v>
      </c>
      <c r="M29" s="4">
        <v>21.719345090000001</v>
      </c>
      <c r="N29" s="8">
        <v>33.867199999999997</v>
      </c>
      <c r="O29" t="s">
        <v>12</v>
      </c>
      <c r="P29" s="4">
        <v>26.307468410000009</v>
      </c>
      <c r="Q29" s="8">
        <v>47.018500000000003</v>
      </c>
      <c r="R29" t="s">
        <v>13</v>
      </c>
      <c r="S29" s="4">
        <v>25.15236282</v>
      </c>
      <c r="T29" s="8">
        <v>37.956800000000001</v>
      </c>
      <c r="U29" t="s">
        <v>14</v>
      </c>
      <c r="V29" s="4">
        <v>23.22738266</v>
      </c>
      <c r="W29" s="8">
        <v>31.71172</v>
      </c>
      <c r="X29" s="4" t="s">
        <v>17</v>
      </c>
      <c r="Y29">
        <v>23.06985092</v>
      </c>
      <c r="Z29" s="8">
        <v>48.371920000000003</v>
      </c>
      <c r="AA29" s="4" t="s">
        <v>16</v>
      </c>
      <c r="AB29">
        <v>28.41401291</v>
      </c>
      <c r="AC29" s="8">
        <v>46.171500000000002</v>
      </c>
      <c r="AE29">
        <f t="shared" si="0"/>
        <v>39.38775444444444</v>
      </c>
      <c r="AF29">
        <f t="shared" si="1"/>
        <v>7.464970184788295</v>
      </c>
      <c r="AH29">
        <f t="shared" si="2"/>
        <v>24.869995964444445</v>
      </c>
    </row>
    <row r="30" spans="1:34" x14ac:dyDescent="0.25">
      <c r="A30">
        <v>29</v>
      </c>
      <c r="B30" s="3" t="s">
        <v>18</v>
      </c>
      <c r="C30" t="s">
        <v>9</v>
      </c>
      <c r="D30">
        <v>23.714797969999999</v>
      </c>
      <c r="E30" s="6">
        <v>28.29006</v>
      </c>
      <c r="F30" t="s">
        <v>5</v>
      </c>
      <c r="G30">
        <v>24.343894959999989</v>
      </c>
      <c r="H30" s="6">
        <v>32.434939999999997</v>
      </c>
      <c r="I30" t="s">
        <v>10</v>
      </c>
      <c r="J30" s="3">
        <v>30.693424230000009</v>
      </c>
      <c r="K30" s="8">
        <v>44.788879999999999</v>
      </c>
      <c r="L30" t="s">
        <v>11</v>
      </c>
      <c r="M30" s="3">
        <v>22.52376555999999</v>
      </c>
      <c r="N30" s="8">
        <v>34.005760000000002</v>
      </c>
      <c r="O30" t="s">
        <v>12</v>
      </c>
      <c r="P30" s="3">
        <v>27.281818390000009</v>
      </c>
      <c r="Q30" s="8">
        <v>48.73433</v>
      </c>
      <c r="R30" t="s">
        <v>13</v>
      </c>
      <c r="S30" s="3">
        <v>26.083927160000009</v>
      </c>
      <c r="T30" s="8">
        <v>36.784970000000001</v>
      </c>
      <c r="U30" t="s">
        <v>14</v>
      </c>
      <c r="V30" s="3">
        <v>24.087657929999988</v>
      </c>
      <c r="W30" s="8">
        <v>34.29495</v>
      </c>
      <c r="X30" s="3" t="s">
        <v>17</v>
      </c>
      <c r="Y30">
        <v>23.92428971</v>
      </c>
      <c r="Z30" s="8">
        <v>50.913020000000003</v>
      </c>
      <c r="AA30" s="3" t="s">
        <v>16</v>
      </c>
      <c r="AB30">
        <v>29.466381070000001</v>
      </c>
      <c r="AC30" s="8">
        <v>41.503340000000001</v>
      </c>
      <c r="AE30">
        <f t="shared" si="0"/>
        <v>39.08336111111111</v>
      </c>
      <c r="AF30">
        <f t="shared" si="1"/>
        <v>7.7956850355973257</v>
      </c>
      <c r="AH30">
        <f t="shared" si="2"/>
        <v>25.791106331111113</v>
      </c>
    </row>
    <row r="31" spans="1:34" x14ac:dyDescent="0.25">
      <c r="A31">
        <v>30</v>
      </c>
      <c r="B31" s="3" t="s">
        <v>18</v>
      </c>
      <c r="C31" t="s">
        <v>9</v>
      </c>
      <c r="D31">
        <v>24.56175232</v>
      </c>
      <c r="E31" s="6">
        <v>28.350519999999999</v>
      </c>
      <c r="F31" t="s">
        <v>5</v>
      </c>
      <c r="G31">
        <v>25.213317870000001</v>
      </c>
      <c r="H31" s="6">
        <v>32.231729999999999</v>
      </c>
      <c r="I31" t="s">
        <v>10</v>
      </c>
      <c r="J31" s="4">
        <v>31.789623259999999</v>
      </c>
      <c r="K31" s="8">
        <v>43.899000000000001</v>
      </c>
      <c r="L31" t="s">
        <v>11</v>
      </c>
      <c r="M31" s="4">
        <v>23.32817841</v>
      </c>
      <c r="N31" s="8">
        <v>31.97993</v>
      </c>
      <c r="O31" t="s">
        <v>12</v>
      </c>
      <c r="P31" s="4">
        <v>28.25616836</v>
      </c>
      <c r="Q31" s="8">
        <v>46.752719999999997</v>
      </c>
      <c r="R31" t="s">
        <v>13</v>
      </c>
      <c r="S31" s="4">
        <v>27.015499120000008</v>
      </c>
      <c r="T31" s="8">
        <v>36.570810000000002</v>
      </c>
      <c r="U31" t="s">
        <v>14</v>
      </c>
      <c r="V31" s="4">
        <v>24.947925569999999</v>
      </c>
      <c r="W31" s="8">
        <v>35.040039999999998</v>
      </c>
      <c r="X31" s="4" t="s">
        <v>17</v>
      </c>
      <c r="Y31">
        <v>24.778728489999999</v>
      </c>
      <c r="Z31" s="8">
        <v>49.999580000000002</v>
      </c>
      <c r="AA31" s="4" t="s">
        <v>16</v>
      </c>
      <c r="AB31">
        <v>30.51875686</v>
      </c>
      <c r="AC31" s="8">
        <v>40.028550000000003</v>
      </c>
      <c r="AE31">
        <f t="shared" si="0"/>
        <v>38.316986666666665</v>
      </c>
      <c r="AF31">
        <f t="shared" si="1"/>
        <v>7.3488052760432012</v>
      </c>
      <c r="AH31">
        <f t="shared" si="2"/>
        <v>26.712216695555558</v>
      </c>
    </row>
    <row r="32" spans="1:34" x14ac:dyDescent="0.25">
      <c r="A32">
        <v>31</v>
      </c>
      <c r="B32" s="3" t="s">
        <v>18</v>
      </c>
      <c r="C32" t="s">
        <v>9</v>
      </c>
      <c r="D32">
        <v>25.408714299999989</v>
      </c>
      <c r="E32" s="6">
        <v>29.021920000000001</v>
      </c>
      <c r="F32" t="s">
        <v>5</v>
      </c>
      <c r="G32">
        <v>26.082740780000002</v>
      </c>
      <c r="H32" s="6">
        <v>33.680929999999996</v>
      </c>
      <c r="I32" t="s">
        <v>10</v>
      </c>
      <c r="J32" s="3">
        <v>32.885814670000002</v>
      </c>
      <c r="K32" s="8">
        <v>45.664110000000001</v>
      </c>
      <c r="L32" t="s">
        <v>11</v>
      </c>
      <c r="M32" s="3">
        <v>24.13259888</v>
      </c>
      <c r="N32" s="8">
        <v>31.178370000000001</v>
      </c>
      <c r="O32" t="s">
        <v>12</v>
      </c>
      <c r="P32" s="3">
        <v>29.23051834</v>
      </c>
      <c r="Q32" s="8">
        <v>46.415190000000003</v>
      </c>
      <c r="R32" t="s">
        <v>13</v>
      </c>
      <c r="S32" s="3">
        <v>27.947071080000011</v>
      </c>
      <c r="T32" s="8">
        <v>37.798439999999999</v>
      </c>
      <c r="U32" t="s">
        <v>14</v>
      </c>
      <c r="V32" s="3">
        <v>25.808200840000001</v>
      </c>
      <c r="W32" s="8">
        <v>34.342359999999999</v>
      </c>
      <c r="X32" s="3" t="s">
        <v>17</v>
      </c>
      <c r="Y32">
        <v>25.633167269999991</v>
      </c>
      <c r="Z32" s="8">
        <v>46.691569999999999</v>
      </c>
      <c r="AA32" s="3" t="s">
        <v>16</v>
      </c>
      <c r="AB32">
        <v>31.571125030000001</v>
      </c>
      <c r="AC32" s="8">
        <v>41.255380000000002</v>
      </c>
      <c r="AE32">
        <f t="shared" si="0"/>
        <v>38.449807777777778</v>
      </c>
      <c r="AF32">
        <f t="shared" si="1"/>
        <v>6.8290540003389211</v>
      </c>
      <c r="AH32">
        <f t="shared" si="2"/>
        <v>27.633327909999998</v>
      </c>
    </row>
    <row r="33" spans="1:34" x14ac:dyDescent="0.25">
      <c r="A33">
        <v>32</v>
      </c>
      <c r="B33" s="3" t="s">
        <v>18</v>
      </c>
      <c r="C33" t="s">
        <v>9</v>
      </c>
      <c r="D33">
        <v>26.25566864</v>
      </c>
      <c r="E33" s="6">
        <v>31.55461</v>
      </c>
      <c r="F33" t="s">
        <v>5</v>
      </c>
      <c r="G33">
        <v>26.952163699999989</v>
      </c>
      <c r="H33" s="6">
        <v>35.38767</v>
      </c>
      <c r="I33" t="s">
        <v>10</v>
      </c>
      <c r="J33" s="4">
        <v>33.982006079999998</v>
      </c>
      <c r="K33" s="8">
        <v>46.888640000000002</v>
      </c>
      <c r="L33" t="s">
        <v>11</v>
      </c>
      <c r="M33" s="4">
        <v>24.937019349999989</v>
      </c>
      <c r="N33" s="8">
        <v>32.12379</v>
      </c>
      <c r="O33" t="s">
        <v>12</v>
      </c>
      <c r="P33" s="4">
        <v>30.204868309999998</v>
      </c>
      <c r="Q33" s="8">
        <v>47.955399999999997</v>
      </c>
      <c r="R33" t="s">
        <v>13</v>
      </c>
      <c r="S33" s="4">
        <v>28.878635410000012</v>
      </c>
      <c r="T33" s="8">
        <v>38.69171</v>
      </c>
      <c r="U33" t="s">
        <v>14</v>
      </c>
      <c r="V33" s="4">
        <v>26.66847611</v>
      </c>
      <c r="W33" s="8">
        <v>33.754719999999999</v>
      </c>
      <c r="X33" s="4" t="s">
        <v>17</v>
      </c>
      <c r="Y33">
        <v>26.48760605</v>
      </c>
      <c r="Z33" s="8">
        <v>45.676900000000003</v>
      </c>
      <c r="AA33" s="4" t="s">
        <v>16</v>
      </c>
      <c r="AB33">
        <v>32.623500819999997</v>
      </c>
      <c r="AC33" s="8">
        <v>44.602829999999997</v>
      </c>
      <c r="AE33">
        <f t="shared" si="0"/>
        <v>39.626252222222227</v>
      </c>
      <c r="AF33">
        <f t="shared" si="1"/>
        <v>6.6918404649202703</v>
      </c>
      <c r="AH33">
        <f t="shared" si="2"/>
        <v>28.554438274444447</v>
      </c>
    </row>
    <row r="34" spans="1:34" x14ac:dyDescent="0.25">
      <c r="A34">
        <v>33</v>
      </c>
      <c r="B34" s="3" t="s">
        <v>18</v>
      </c>
      <c r="C34" t="s">
        <v>9</v>
      </c>
      <c r="D34">
        <v>27.10262298999999</v>
      </c>
      <c r="E34" s="6">
        <v>32.585250000000002</v>
      </c>
      <c r="F34" t="s">
        <v>5</v>
      </c>
      <c r="G34">
        <v>27.821586610000001</v>
      </c>
      <c r="H34" s="6">
        <v>38.137230000000002</v>
      </c>
      <c r="I34" t="s">
        <v>10</v>
      </c>
      <c r="J34" s="3">
        <v>35.07819748</v>
      </c>
      <c r="K34" s="8">
        <v>45.766660000000002</v>
      </c>
      <c r="L34" t="s">
        <v>11</v>
      </c>
      <c r="M34" s="3">
        <v>25.74143982</v>
      </c>
      <c r="N34" s="8">
        <v>32.866160000000001</v>
      </c>
      <c r="O34" t="s">
        <v>12</v>
      </c>
      <c r="P34" s="3">
        <v>31.179218290000001</v>
      </c>
      <c r="Q34" s="8">
        <v>53.33014</v>
      </c>
      <c r="R34" t="s">
        <v>13</v>
      </c>
      <c r="S34" s="3">
        <v>29.810207370000011</v>
      </c>
      <c r="T34" s="8">
        <v>36.494860000000003</v>
      </c>
      <c r="U34" t="s">
        <v>14</v>
      </c>
      <c r="V34" s="3">
        <v>27.528751369999991</v>
      </c>
      <c r="W34" s="8">
        <v>35.31617</v>
      </c>
      <c r="X34" s="3" t="s">
        <v>17</v>
      </c>
      <c r="Y34">
        <v>27.342044829999999</v>
      </c>
      <c r="Z34" s="8">
        <v>47.67163</v>
      </c>
      <c r="AA34" s="3" t="s">
        <v>16</v>
      </c>
      <c r="AB34">
        <v>33.675868989999998</v>
      </c>
      <c r="AC34" s="8">
        <v>47.184600000000003</v>
      </c>
      <c r="AE34">
        <f t="shared" si="0"/>
        <v>41.039188888888894</v>
      </c>
      <c r="AF34">
        <f t="shared" si="1"/>
        <v>7.5437435562564596</v>
      </c>
      <c r="AH34">
        <f t="shared" si="2"/>
        <v>29.475548638888888</v>
      </c>
    </row>
    <row r="35" spans="1:34" x14ac:dyDescent="0.25">
      <c r="A35">
        <v>34</v>
      </c>
      <c r="B35" s="3" t="s">
        <v>18</v>
      </c>
      <c r="C35" t="s">
        <v>9</v>
      </c>
      <c r="D35">
        <v>27.949584959999999</v>
      </c>
      <c r="E35" s="6">
        <v>32.719900000000003</v>
      </c>
      <c r="F35" t="s">
        <v>5</v>
      </c>
      <c r="G35">
        <v>28.69101715</v>
      </c>
      <c r="H35" s="6">
        <v>39.518549999999998</v>
      </c>
      <c r="I35" t="s">
        <v>10</v>
      </c>
      <c r="J35" s="4">
        <v>36.174396520000002</v>
      </c>
      <c r="K35" s="8">
        <v>44.830240000000003</v>
      </c>
      <c r="L35" t="s">
        <v>11</v>
      </c>
      <c r="M35" s="4">
        <v>26.54586029</v>
      </c>
      <c r="N35" s="8">
        <v>32.095469999999999</v>
      </c>
      <c r="O35" t="s">
        <v>12</v>
      </c>
      <c r="P35" s="4">
        <v>32.153568270000001</v>
      </c>
      <c r="Q35" s="8">
        <v>55.770220000000002</v>
      </c>
      <c r="R35" t="s">
        <v>13</v>
      </c>
      <c r="S35" s="4">
        <v>30.741779330000011</v>
      </c>
      <c r="T35" s="8">
        <v>37.01079</v>
      </c>
      <c r="U35" t="s">
        <v>14</v>
      </c>
      <c r="V35" s="4">
        <v>28.389019009999998</v>
      </c>
      <c r="W35" s="8">
        <v>35.759039999999999</v>
      </c>
      <c r="X35" s="4" t="s">
        <v>17</v>
      </c>
      <c r="Y35">
        <v>28.196483609999991</v>
      </c>
      <c r="Z35" s="8">
        <v>48.59357</v>
      </c>
      <c r="AA35" s="4" t="s">
        <v>16</v>
      </c>
      <c r="AB35">
        <v>34.728237149999998</v>
      </c>
      <c r="AC35" s="8">
        <v>45.976610000000001</v>
      </c>
      <c r="AE35">
        <f t="shared" si="0"/>
        <v>41.363821111111115</v>
      </c>
      <c r="AF35">
        <f t="shared" si="1"/>
        <v>7.9647242600896657</v>
      </c>
      <c r="AH35">
        <f t="shared" si="2"/>
        <v>30.396660698888883</v>
      </c>
    </row>
    <row r="36" spans="1:34" x14ac:dyDescent="0.25">
      <c r="A36">
        <v>35</v>
      </c>
      <c r="B36" s="3" t="s">
        <v>18</v>
      </c>
      <c r="C36" t="s">
        <v>9</v>
      </c>
      <c r="D36">
        <v>28.796539309999989</v>
      </c>
      <c r="E36" s="6">
        <v>32.964109999999998</v>
      </c>
      <c r="F36" t="s">
        <v>5</v>
      </c>
      <c r="G36">
        <v>29.560440060000001</v>
      </c>
      <c r="H36" s="6">
        <v>39.345790000000001</v>
      </c>
      <c r="I36" t="s">
        <v>10</v>
      </c>
      <c r="J36" s="3">
        <v>37.270587919999997</v>
      </c>
      <c r="K36" s="8">
        <v>45.91527</v>
      </c>
      <c r="L36" t="s">
        <v>11</v>
      </c>
      <c r="M36" s="3">
        <v>27.35028076</v>
      </c>
      <c r="N36" s="8">
        <v>32.178489999999996</v>
      </c>
      <c r="O36" t="s">
        <v>12</v>
      </c>
      <c r="P36" s="3">
        <v>33.127918240000007</v>
      </c>
      <c r="Q36" s="8">
        <v>53.926569999999998</v>
      </c>
      <c r="R36" t="s">
        <v>13</v>
      </c>
      <c r="S36" s="3">
        <v>31.673343660000011</v>
      </c>
      <c r="T36" s="8">
        <v>38.478760000000001</v>
      </c>
      <c r="U36" t="s">
        <v>14</v>
      </c>
      <c r="V36" s="3">
        <v>29.249294280000001</v>
      </c>
      <c r="W36" s="8">
        <v>34.653500000000001</v>
      </c>
      <c r="X36" s="3" t="s">
        <v>17</v>
      </c>
      <c r="Y36">
        <v>29.050922400000001</v>
      </c>
      <c r="Z36" s="8">
        <v>46.797130000000003</v>
      </c>
      <c r="AA36" s="3" t="s">
        <v>16</v>
      </c>
      <c r="AB36">
        <v>35.780612939999997</v>
      </c>
      <c r="AC36" s="8">
        <v>47.259709999999998</v>
      </c>
      <c r="AE36">
        <f t="shared" si="0"/>
        <v>41.27992555555555</v>
      </c>
      <c r="AF36">
        <f t="shared" si="1"/>
        <v>7.5424402772977412</v>
      </c>
      <c r="AH36">
        <f t="shared" si="2"/>
        <v>31.317771063333332</v>
      </c>
    </row>
    <row r="37" spans="1:34" x14ac:dyDescent="0.25">
      <c r="A37">
        <v>36</v>
      </c>
      <c r="B37" s="3" t="s">
        <v>18</v>
      </c>
      <c r="C37" t="s">
        <v>9</v>
      </c>
      <c r="D37">
        <v>29.64349365</v>
      </c>
      <c r="E37" s="6">
        <v>35.905070000000002</v>
      </c>
      <c r="F37" t="s">
        <v>5</v>
      </c>
      <c r="G37">
        <v>30.429862979999999</v>
      </c>
      <c r="H37" s="6">
        <v>38.468200000000003</v>
      </c>
      <c r="I37" t="s">
        <v>10</v>
      </c>
      <c r="J37" s="4">
        <v>38.36677933</v>
      </c>
      <c r="K37" s="8">
        <v>46.717529999999996</v>
      </c>
      <c r="L37" t="s">
        <v>11</v>
      </c>
      <c r="M37" s="4">
        <v>28.15470122999999</v>
      </c>
      <c r="N37" s="8">
        <v>34.34975</v>
      </c>
      <c r="O37" t="s">
        <v>12</v>
      </c>
      <c r="P37" s="4">
        <v>34.102268220000013</v>
      </c>
      <c r="Q37" s="8">
        <v>52.414430000000003</v>
      </c>
      <c r="R37" t="s">
        <v>13</v>
      </c>
      <c r="S37" s="4">
        <v>32.604915620000007</v>
      </c>
      <c r="T37" s="8">
        <v>39.832940000000001</v>
      </c>
      <c r="U37" t="s">
        <v>14</v>
      </c>
      <c r="V37" s="4">
        <v>30.10956955</v>
      </c>
      <c r="W37" s="8">
        <v>34.87518</v>
      </c>
      <c r="X37" s="4" t="s">
        <v>17</v>
      </c>
      <c r="Y37">
        <v>29.905361180000011</v>
      </c>
      <c r="Z37" s="8">
        <v>45.332120000000003</v>
      </c>
      <c r="AA37" s="4" t="s">
        <v>16</v>
      </c>
      <c r="AB37">
        <v>36.832981110000013</v>
      </c>
      <c r="AC37" s="8">
        <v>51.109589999999997</v>
      </c>
      <c r="AE37">
        <f t="shared" si="0"/>
        <v>42.111645555555555</v>
      </c>
      <c r="AF37">
        <f t="shared" si="1"/>
        <v>6.9668700800738019</v>
      </c>
      <c r="AH37">
        <f t="shared" si="2"/>
        <v>32.238881430000006</v>
      </c>
    </row>
    <row r="38" spans="1:34" x14ac:dyDescent="0.25">
      <c r="A38">
        <v>37</v>
      </c>
      <c r="B38" s="3" t="s">
        <v>18</v>
      </c>
      <c r="C38" t="s">
        <v>9</v>
      </c>
      <c r="D38">
        <v>30.490455629999989</v>
      </c>
      <c r="E38" s="6">
        <v>37.051470000000002</v>
      </c>
      <c r="F38" t="s">
        <v>5</v>
      </c>
      <c r="G38">
        <v>31.29928589</v>
      </c>
      <c r="H38" s="6">
        <v>38.851329999999997</v>
      </c>
      <c r="I38" t="s">
        <v>10</v>
      </c>
      <c r="J38" s="3">
        <v>39.462978370000002</v>
      </c>
      <c r="K38" s="8">
        <v>44.32056</v>
      </c>
      <c r="L38" t="s">
        <v>11</v>
      </c>
      <c r="M38" s="3">
        <v>28.959121700000001</v>
      </c>
      <c r="N38" s="8">
        <v>37.631619999999998</v>
      </c>
      <c r="O38" t="s">
        <v>12</v>
      </c>
      <c r="P38" s="3">
        <v>35.076618189999998</v>
      </c>
      <c r="Q38" s="8">
        <v>51.340209999999999</v>
      </c>
      <c r="R38" t="s">
        <v>13</v>
      </c>
      <c r="S38" s="3">
        <v>33.536479950000007</v>
      </c>
      <c r="T38" s="8">
        <v>39.284289999999999</v>
      </c>
      <c r="U38" t="s">
        <v>14</v>
      </c>
      <c r="V38" s="3">
        <v>30.969844819999992</v>
      </c>
      <c r="W38" s="8">
        <v>38.077379999999998</v>
      </c>
      <c r="X38" s="3" t="s">
        <v>17</v>
      </c>
      <c r="Y38">
        <v>30.759799959999999</v>
      </c>
      <c r="Z38" s="8">
        <v>46.246040000000001</v>
      </c>
      <c r="AA38" s="3" t="s">
        <v>16</v>
      </c>
      <c r="AB38">
        <v>37.885349270000013</v>
      </c>
      <c r="AC38" s="8">
        <v>48.935839999999999</v>
      </c>
      <c r="AE38">
        <f t="shared" si="0"/>
        <v>42.415415555555555</v>
      </c>
      <c r="AF38">
        <f t="shared" si="1"/>
        <v>5.4020015643905444</v>
      </c>
      <c r="AH38">
        <f t="shared" si="2"/>
        <v>33.159992642222221</v>
      </c>
    </row>
    <row r="39" spans="1:34" x14ac:dyDescent="0.25">
      <c r="A39">
        <v>38</v>
      </c>
      <c r="B39" s="3" t="s">
        <v>18</v>
      </c>
      <c r="C39" t="s">
        <v>9</v>
      </c>
      <c r="D39">
        <v>31.33740997</v>
      </c>
      <c r="E39" s="6">
        <v>37.469670000000001</v>
      </c>
      <c r="F39" t="s">
        <v>5</v>
      </c>
      <c r="G39">
        <v>32.168716430000003</v>
      </c>
      <c r="H39" s="6">
        <v>37.997039999999998</v>
      </c>
      <c r="I39" t="s">
        <v>10</v>
      </c>
      <c r="J39" s="4">
        <v>40.559169769999997</v>
      </c>
      <c r="K39" s="8">
        <v>43.050190000000001</v>
      </c>
      <c r="L39" t="s">
        <v>11</v>
      </c>
      <c r="M39" s="4">
        <v>29.763542179999991</v>
      </c>
      <c r="N39" s="8">
        <v>37.807299999999998</v>
      </c>
      <c r="O39" t="s">
        <v>12</v>
      </c>
      <c r="P39" s="4">
        <v>36.050968169999997</v>
      </c>
      <c r="Q39" s="8">
        <v>49.965580000000003</v>
      </c>
      <c r="R39" t="s">
        <v>13</v>
      </c>
      <c r="S39" s="4">
        <v>34.468051910000007</v>
      </c>
      <c r="T39" s="8">
        <v>37.888800000000003</v>
      </c>
      <c r="U39" t="s">
        <v>14</v>
      </c>
      <c r="V39" s="4">
        <v>31.830112459999999</v>
      </c>
      <c r="W39" s="8">
        <v>40.100769999999997</v>
      </c>
      <c r="X39" s="4" t="s">
        <v>17</v>
      </c>
      <c r="Y39">
        <v>31.614238740000001</v>
      </c>
      <c r="Z39" s="8">
        <v>47.461730000000003</v>
      </c>
      <c r="AA39" s="4" t="s">
        <v>16</v>
      </c>
      <c r="AB39">
        <v>38.937725060000012</v>
      </c>
      <c r="AC39" s="8">
        <v>48.378520000000002</v>
      </c>
      <c r="AE39">
        <f t="shared" si="0"/>
        <v>42.235511111111101</v>
      </c>
      <c r="AF39">
        <f t="shared" si="1"/>
        <v>5.1137747603665424</v>
      </c>
      <c r="AH39">
        <f t="shared" si="2"/>
        <v>34.08110385444445</v>
      </c>
    </row>
    <row r="40" spans="1:34" x14ac:dyDescent="0.25">
      <c r="A40">
        <v>39</v>
      </c>
      <c r="B40" s="3" t="s">
        <v>18</v>
      </c>
      <c r="C40" t="s">
        <v>9</v>
      </c>
      <c r="D40">
        <v>32.184364319999993</v>
      </c>
      <c r="E40" s="6">
        <v>37.961959999999998</v>
      </c>
      <c r="F40" t="s">
        <v>5</v>
      </c>
      <c r="G40">
        <v>33.038139339999987</v>
      </c>
      <c r="H40" s="6">
        <v>36.599350000000001</v>
      </c>
      <c r="I40" t="s">
        <v>10</v>
      </c>
      <c r="J40" s="3">
        <v>41.65536118</v>
      </c>
      <c r="K40" s="8">
        <v>43.997500000000002</v>
      </c>
      <c r="L40" t="s">
        <v>11</v>
      </c>
      <c r="M40" s="3">
        <v>30.567962650000009</v>
      </c>
      <c r="N40" s="8">
        <v>37.05753</v>
      </c>
      <c r="O40" t="s">
        <v>12</v>
      </c>
      <c r="P40" s="3">
        <v>37.025318140000003</v>
      </c>
      <c r="Q40" s="8">
        <v>48.454459999999997</v>
      </c>
      <c r="R40" t="s">
        <v>13</v>
      </c>
      <c r="S40" s="3">
        <v>35.399623870000013</v>
      </c>
      <c r="T40" s="8">
        <v>39.989829999999998</v>
      </c>
      <c r="U40" t="s">
        <v>14</v>
      </c>
      <c r="V40" s="3">
        <v>32.690387729999998</v>
      </c>
      <c r="W40" s="8">
        <v>40.35033</v>
      </c>
      <c r="X40" s="3" t="s">
        <v>17</v>
      </c>
      <c r="Y40">
        <v>32.468677520000007</v>
      </c>
      <c r="Z40" s="8">
        <v>46.688420000000001</v>
      </c>
      <c r="AA40" s="3" t="s">
        <v>16</v>
      </c>
      <c r="AB40">
        <v>39.990093229999999</v>
      </c>
      <c r="AC40" s="8">
        <v>49.633270000000003</v>
      </c>
      <c r="AE40">
        <f t="shared" si="0"/>
        <v>42.303627777777777</v>
      </c>
      <c r="AF40">
        <f t="shared" si="1"/>
        <v>5.0215963147533946</v>
      </c>
      <c r="AH40">
        <f t="shared" si="2"/>
        <v>35.002214219999999</v>
      </c>
    </row>
    <row r="41" spans="1:34" x14ac:dyDescent="0.25">
      <c r="A41">
        <v>40</v>
      </c>
      <c r="B41" s="3" t="s">
        <v>18</v>
      </c>
      <c r="C41" t="s">
        <v>9</v>
      </c>
      <c r="D41">
        <v>33.031326290000003</v>
      </c>
      <c r="E41" s="6">
        <v>39.4392</v>
      </c>
      <c r="F41" t="s">
        <v>5</v>
      </c>
      <c r="G41">
        <v>33.907562250000012</v>
      </c>
      <c r="H41" s="6">
        <v>35.184310000000004</v>
      </c>
      <c r="I41" t="s">
        <v>10</v>
      </c>
      <c r="J41" s="4">
        <v>42.751560210000008</v>
      </c>
      <c r="K41" s="8">
        <v>44.72437</v>
      </c>
      <c r="L41" t="s">
        <v>11</v>
      </c>
      <c r="M41" s="4">
        <v>31.372383119999999</v>
      </c>
      <c r="N41" s="8">
        <v>37.060769999999998</v>
      </c>
      <c r="O41" t="s">
        <v>12</v>
      </c>
      <c r="P41" s="4">
        <v>37.999675750000002</v>
      </c>
      <c r="Q41" s="8">
        <v>48.270389999999999</v>
      </c>
      <c r="R41" t="s">
        <v>13</v>
      </c>
      <c r="S41" s="4">
        <v>36.331188200000007</v>
      </c>
      <c r="T41" s="8">
        <v>43.17163</v>
      </c>
      <c r="U41" t="s">
        <v>14</v>
      </c>
      <c r="V41" s="4">
        <v>33.550663</v>
      </c>
      <c r="W41" s="8">
        <v>39.879539999999999</v>
      </c>
      <c r="X41" s="4" t="s">
        <v>17</v>
      </c>
      <c r="Y41">
        <v>33.323116300000002</v>
      </c>
      <c r="Z41" s="8">
        <v>44.016759999999998</v>
      </c>
      <c r="AA41" s="4" t="s">
        <v>16</v>
      </c>
      <c r="AB41">
        <v>41.04246139</v>
      </c>
      <c r="AC41" s="8">
        <v>50.199289999999998</v>
      </c>
      <c r="AE41">
        <f t="shared" si="0"/>
        <v>42.438473333333334</v>
      </c>
      <c r="AF41">
        <f t="shared" si="1"/>
        <v>4.994768732781858</v>
      </c>
      <c r="AH41">
        <f t="shared" si="2"/>
        <v>35.923326278888887</v>
      </c>
    </row>
    <row r="42" spans="1:34" x14ac:dyDescent="0.25">
      <c r="A42">
        <v>41</v>
      </c>
      <c r="B42" s="3" t="s">
        <v>18</v>
      </c>
      <c r="C42" t="s">
        <v>9</v>
      </c>
      <c r="D42">
        <v>33.878280639999993</v>
      </c>
      <c r="E42" s="6">
        <v>41.140090000000001</v>
      </c>
      <c r="F42" t="s">
        <v>5</v>
      </c>
      <c r="G42">
        <v>34.776985170000003</v>
      </c>
      <c r="H42" s="6">
        <v>36.23977</v>
      </c>
      <c r="I42" t="s">
        <v>10</v>
      </c>
      <c r="J42" s="3">
        <v>43.847751619999997</v>
      </c>
      <c r="K42" s="8">
        <v>42.367170000000002</v>
      </c>
      <c r="L42" t="s">
        <v>11</v>
      </c>
      <c r="M42" s="3">
        <v>32.176803589999999</v>
      </c>
      <c r="N42" s="8">
        <v>39.405729999999998</v>
      </c>
      <c r="O42" t="s">
        <v>12</v>
      </c>
      <c r="P42" s="3">
        <v>38.974025720000007</v>
      </c>
      <c r="Q42" s="8">
        <v>48.720269999999999</v>
      </c>
      <c r="R42" t="s">
        <v>13</v>
      </c>
      <c r="S42" s="3">
        <v>37.262760160000013</v>
      </c>
      <c r="T42" s="8">
        <v>43.589239999999997</v>
      </c>
      <c r="U42" t="s">
        <v>14</v>
      </c>
      <c r="V42" s="3">
        <v>34.410938259999988</v>
      </c>
      <c r="W42" s="8">
        <v>40.195070000000001</v>
      </c>
      <c r="X42" s="3" t="s">
        <v>17</v>
      </c>
      <c r="Y42">
        <v>34.177555090000013</v>
      </c>
      <c r="Z42" s="8">
        <v>44.010300000000001</v>
      </c>
      <c r="AA42" s="3" t="s">
        <v>16</v>
      </c>
      <c r="AB42">
        <v>42.094837190000007</v>
      </c>
      <c r="AC42" s="8">
        <v>48.617379999999997</v>
      </c>
      <c r="AE42">
        <f t="shared" si="0"/>
        <v>42.698335555555559</v>
      </c>
      <c r="AF42">
        <f t="shared" si="1"/>
        <v>4.1105383114505543</v>
      </c>
      <c r="AH42">
        <f t="shared" si="2"/>
        <v>36.844437493333338</v>
      </c>
    </row>
    <row r="43" spans="1:34" x14ac:dyDescent="0.25">
      <c r="A43">
        <v>42</v>
      </c>
      <c r="B43" s="3" t="s">
        <v>18</v>
      </c>
      <c r="C43" t="s">
        <v>9</v>
      </c>
      <c r="D43">
        <v>34.725242620000003</v>
      </c>
      <c r="E43" s="6">
        <v>41.715760000000003</v>
      </c>
      <c r="F43" t="s">
        <v>5</v>
      </c>
      <c r="G43">
        <v>35.646415710000007</v>
      </c>
      <c r="H43" s="6">
        <v>38.721170000000001</v>
      </c>
      <c r="I43" t="s">
        <v>10</v>
      </c>
      <c r="J43" s="4">
        <v>44.94394303</v>
      </c>
      <c r="K43" s="8">
        <v>42.109169999999999</v>
      </c>
      <c r="L43" t="s">
        <v>11</v>
      </c>
      <c r="M43" s="4">
        <v>32.981224060000002</v>
      </c>
      <c r="N43" s="8">
        <v>40.137250000000002</v>
      </c>
      <c r="O43" t="s">
        <v>12</v>
      </c>
      <c r="P43" s="4">
        <v>39.948375700000007</v>
      </c>
      <c r="Q43" s="8">
        <v>48.514989999999997</v>
      </c>
      <c r="R43" t="s">
        <v>13</v>
      </c>
      <c r="S43" s="4">
        <v>38.194324490000007</v>
      </c>
      <c r="T43" s="8">
        <v>41.624040000000001</v>
      </c>
      <c r="U43" t="s">
        <v>14</v>
      </c>
      <c r="V43" s="4">
        <v>35.271213529999997</v>
      </c>
      <c r="W43" s="8">
        <v>41.573889999999999</v>
      </c>
      <c r="X43" s="4" t="s">
        <v>17</v>
      </c>
      <c r="Y43">
        <v>35.0320015</v>
      </c>
      <c r="Z43" s="8">
        <v>44.320340000000002</v>
      </c>
      <c r="AA43" s="4" t="s">
        <v>16</v>
      </c>
      <c r="AB43">
        <v>43.147205350000007</v>
      </c>
      <c r="AC43" s="8">
        <v>48.789050000000003</v>
      </c>
      <c r="AE43">
        <f t="shared" si="0"/>
        <v>43.056184444444447</v>
      </c>
      <c r="AF43">
        <f t="shared" si="1"/>
        <v>3.5092152246553323</v>
      </c>
      <c r="AH43">
        <f t="shared" si="2"/>
        <v>37.765549554444448</v>
      </c>
    </row>
    <row r="44" spans="1:34" x14ac:dyDescent="0.25">
      <c r="A44">
        <v>43</v>
      </c>
      <c r="B44" s="3" t="s">
        <v>18</v>
      </c>
      <c r="C44" t="s">
        <v>9</v>
      </c>
      <c r="D44">
        <v>35.572196959999992</v>
      </c>
      <c r="E44" s="6">
        <v>40.084719999999997</v>
      </c>
      <c r="F44" t="s">
        <v>5</v>
      </c>
      <c r="G44">
        <v>36.515838619999997</v>
      </c>
      <c r="H44" s="6">
        <v>39.066339999999997</v>
      </c>
      <c r="I44" t="s">
        <v>10</v>
      </c>
      <c r="J44" s="3">
        <v>46.040142060000008</v>
      </c>
      <c r="K44" s="8">
        <v>45.015099999999997</v>
      </c>
      <c r="L44" t="s">
        <v>11</v>
      </c>
      <c r="M44" s="3">
        <v>33.785644530000013</v>
      </c>
      <c r="N44" s="8">
        <v>39.520710000000001</v>
      </c>
      <c r="O44" t="s">
        <v>12</v>
      </c>
      <c r="P44" s="3">
        <v>40.922725669999998</v>
      </c>
      <c r="Q44" s="8">
        <v>47.064790000000002</v>
      </c>
      <c r="R44" t="s">
        <v>13</v>
      </c>
      <c r="S44" s="3">
        <v>39.125896450000013</v>
      </c>
      <c r="T44" s="8">
        <v>42.116199999999999</v>
      </c>
      <c r="U44" t="s">
        <v>14</v>
      </c>
      <c r="V44" s="3">
        <v>36.131481170000001</v>
      </c>
      <c r="W44" s="8">
        <v>40.807659999999998</v>
      </c>
      <c r="X44" s="3" t="s">
        <v>17</v>
      </c>
      <c r="Y44">
        <v>35.886440280000002</v>
      </c>
      <c r="Z44" s="8">
        <v>43.448700000000002</v>
      </c>
      <c r="AA44" s="3" t="s">
        <v>16</v>
      </c>
      <c r="AB44">
        <v>44.199581140000006</v>
      </c>
      <c r="AC44" s="8">
        <v>51.022280000000002</v>
      </c>
      <c r="AE44">
        <f t="shared" si="0"/>
        <v>43.127388888888895</v>
      </c>
      <c r="AF44">
        <f t="shared" si="1"/>
        <v>3.9790208747738585</v>
      </c>
      <c r="AH44">
        <f t="shared" si="2"/>
        <v>38.686660764444447</v>
      </c>
    </row>
    <row r="45" spans="1:34" x14ac:dyDescent="0.25">
      <c r="A45">
        <v>44</v>
      </c>
      <c r="B45" s="3" t="s">
        <v>18</v>
      </c>
      <c r="C45" t="s">
        <v>9</v>
      </c>
      <c r="D45">
        <v>36.419151309999997</v>
      </c>
      <c r="E45" s="6">
        <v>40.732379999999999</v>
      </c>
      <c r="F45" t="s">
        <v>5</v>
      </c>
      <c r="G45">
        <v>37.385261530000001</v>
      </c>
      <c r="H45" s="6">
        <v>37.9148</v>
      </c>
      <c r="I45" t="s">
        <v>10</v>
      </c>
      <c r="J45" s="4">
        <v>47.136333469999997</v>
      </c>
      <c r="K45" s="8">
        <v>47.343769999999999</v>
      </c>
      <c r="L45" t="s">
        <v>11</v>
      </c>
      <c r="M45" s="4">
        <v>34.590065000000003</v>
      </c>
      <c r="N45" s="8">
        <v>37.917650000000002</v>
      </c>
      <c r="O45" t="s">
        <v>12</v>
      </c>
      <c r="P45" s="4">
        <v>41.897075649999998</v>
      </c>
      <c r="Q45" s="8">
        <v>44.349780000000003</v>
      </c>
      <c r="R45" t="s">
        <v>13</v>
      </c>
      <c r="S45" s="4">
        <v>40.057468410000013</v>
      </c>
      <c r="T45" s="8">
        <v>44.389859999999999</v>
      </c>
      <c r="U45" t="s">
        <v>14</v>
      </c>
      <c r="V45" s="4">
        <v>36.991756440000003</v>
      </c>
      <c r="W45" s="8">
        <v>40.059699999999999</v>
      </c>
      <c r="X45" s="4" t="s">
        <v>17</v>
      </c>
      <c r="Y45">
        <v>36.740879059999997</v>
      </c>
      <c r="Z45" s="8">
        <v>43.015680000000003</v>
      </c>
      <c r="AA45" s="4" t="s">
        <v>16</v>
      </c>
      <c r="AB45">
        <v>45.251949310000001</v>
      </c>
      <c r="AC45" s="8">
        <v>54.424289999999999</v>
      </c>
      <c r="AE45">
        <f t="shared" si="0"/>
        <v>43.349767777777771</v>
      </c>
      <c r="AF45">
        <f t="shared" si="1"/>
        <v>5.2143140749642471</v>
      </c>
      <c r="AH45">
        <f t="shared" si="2"/>
        <v>39.607771131111114</v>
      </c>
    </row>
    <row r="46" spans="1:34" x14ac:dyDescent="0.25">
      <c r="A46">
        <v>45</v>
      </c>
      <c r="B46" s="3" t="s">
        <v>18</v>
      </c>
      <c r="C46" t="s">
        <v>9</v>
      </c>
      <c r="D46">
        <v>37.266113279999992</v>
      </c>
      <c r="E46" s="6">
        <v>40.865139999999997</v>
      </c>
      <c r="F46" t="s">
        <v>5</v>
      </c>
      <c r="G46">
        <v>38.254684450000013</v>
      </c>
      <c r="H46" s="6">
        <v>37.996099999999998</v>
      </c>
      <c r="I46" t="s">
        <v>10</v>
      </c>
      <c r="J46" s="3">
        <v>48.232524870000013</v>
      </c>
      <c r="K46" s="8">
        <v>45.348889999999997</v>
      </c>
      <c r="L46" t="s">
        <v>11</v>
      </c>
      <c r="M46" s="3">
        <v>35.394485469999999</v>
      </c>
      <c r="N46" s="8">
        <v>37.120849999999997</v>
      </c>
      <c r="O46" t="s">
        <v>12</v>
      </c>
      <c r="P46" s="3">
        <v>42.871425629999997</v>
      </c>
      <c r="Q46" s="8">
        <v>48.145960000000002</v>
      </c>
      <c r="R46" t="s">
        <v>13</v>
      </c>
      <c r="S46" s="3">
        <v>40.98903275</v>
      </c>
      <c r="T46" s="8">
        <v>43.950020000000002</v>
      </c>
      <c r="U46" t="s">
        <v>14</v>
      </c>
      <c r="V46" s="3">
        <v>37.852031709999991</v>
      </c>
      <c r="W46" s="8">
        <v>39.763509999999997</v>
      </c>
      <c r="X46" s="3" t="s">
        <v>17</v>
      </c>
      <c r="Y46">
        <v>37.59531784</v>
      </c>
      <c r="Z46" s="8">
        <v>42.010339999999999</v>
      </c>
      <c r="AA46" s="3" t="s">
        <v>16</v>
      </c>
      <c r="AB46">
        <v>46.304317470000001</v>
      </c>
      <c r="AC46" s="8">
        <v>53.28058</v>
      </c>
      <c r="AE46">
        <f t="shared" si="0"/>
        <v>43.164598888888889</v>
      </c>
      <c r="AF46">
        <f t="shared" si="1"/>
        <v>5.1715877413310674</v>
      </c>
      <c r="AH46">
        <f t="shared" si="2"/>
        <v>40.528881496666671</v>
      </c>
    </row>
    <row r="47" spans="1:34" x14ac:dyDescent="0.25">
      <c r="A47">
        <v>46</v>
      </c>
      <c r="B47" s="3" t="s">
        <v>18</v>
      </c>
      <c r="C47" t="s">
        <v>9</v>
      </c>
      <c r="D47">
        <v>38.113067630000003</v>
      </c>
      <c r="E47" s="6">
        <v>39.215919999999997</v>
      </c>
      <c r="F47" t="s">
        <v>5</v>
      </c>
      <c r="G47">
        <v>39.124107359999996</v>
      </c>
      <c r="H47" s="6">
        <v>39.163809999999998</v>
      </c>
      <c r="I47" t="s">
        <v>10</v>
      </c>
      <c r="J47" s="4">
        <v>49.328723910000008</v>
      </c>
      <c r="K47" s="8">
        <v>45.842889999999997</v>
      </c>
      <c r="L47" t="s">
        <v>11</v>
      </c>
      <c r="M47" s="4">
        <v>36.198905940000003</v>
      </c>
      <c r="N47" s="8">
        <v>39.576070000000001</v>
      </c>
      <c r="O47" t="s">
        <v>12</v>
      </c>
      <c r="P47" s="4">
        <v>43.845775600000003</v>
      </c>
      <c r="Q47" s="8">
        <v>50.956780000000002</v>
      </c>
      <c r="R47" t="s">
        <v>13</v>
      </c>
      <c r="S47" s="4">
        <v>41.920604709999999</v>
      </c>
      <c r="T47" s="8">
        <v>40.879480000000001</v>
      </c>
      <c r="U47" t="s">
        <v>14</v>
      </c>
      <c r="V47" s="4">
        <v>38.712306979999987</v>
      </c>
      <c r="W47" s="8">
        <v>40.13026</v>
      </c>
      <c r="X47" s="4" t="s">
        <v>17</v>
      </c>
      <c r="Y47">
        <v>38.449756620000002</v>
      </c>
      <c r="Z47" s="8">
        <v>44.60351</v>
      </c>
      <c r="AA47" s="4" t="s">
        <v>16</v>
      </c>
      <c r="AB47">
        <v>47.356693270000008</v>
      </c>
      <c r="AC47" s="8">
        <v>50.842700000000001</v>
      </c>
      <c r="AE47">
        <f t="shared" si="0"/>
        <v>43.467935555555556</v>
      </c>
      <c r="AF47">
        <f t="shared" si="1"/>
        <v>4.8346640332940778</v>
      </c>
      <c r="AH47">
        <f t="shared" si="2"/>
        <v>41.44999355777778</v>
      </c>
    </row>
    <row r="48" spans="1:34" x14ac:dyDescent="0.25">
      <c r="A48">
        <v>47</v>
      </c>
      <c r="B48" s="3" t="s">
        <v>18</v>
      </c>
      <c r="C48" t="s">
        <v>9</v>
      </c>
      <c r="D48">
        <v>38.960021969999993</v>
      </c>
      <c r="E48" s="6">
        <v>35.435780000000001</v>
      </c>
      <c r="F48" t="s">
        <v>5</v>
      </c>
      <c r="G48">
        <v>39.9935379</v>
      </c>
      <c r="H48" s="6">
        <v>38.671129999999998</v>
      </c>
      <c r="I48" t="s">
        <v>10</v>
      </c>
      <c r="J48" s="3">
        <v>50.424915319999997</v>
      </c>
      <c r="K48" s="8">
        <v>48.06212</v>
      </c>
      <c r="L48" t="s">
        <v>11</v>
      </c>
      <c r="M48" s="3">
        <v>37.00332642</v>
      </c>
      <c r="N48" s="8">
        <v>38.883989999999997</v>
      </c>
      <c r="O48" t="s">
        <v>12</v>
      </c>
      <c r="P48" s="3">
        <v>44.820125580000003</v>
      </c>
      <c r="Q48" s="8">
        <v>49.498080000000002</v>
      </c>
      <c r="R48" t="s">
        <v>13</v>
      </c>
      <c r="S48" s="3">
        <v>42.85216904</v>
      </c>
      <c r="T48" s="8">
        <v>40.545140000000004</v>
      </c>
      <c r="U48" t="s">
        <v>14</v>
      </c>
      <c r="V48" s="3">
        <v>39.572574619999997</v>
      </c>
      <c r="W48" s="8">
        <v>38.763330000000003</v>
      </c>
      <c r="X48" s="3" t="s">
        <v>17</v>
      </c>
      <c r="Y48">
        <v>39.304195409999998</v>
      </c>
      <c r="Z48" s="8">
        <v>47.937910000000002</v>
      </c>
      <c r="AA48" s="3" t="s">
        <v>16</v>
      </c>
      <c r="AB48">
        <v>48.409061430000008</v>
      </c>
      <c r="AC48" s="8">
        <v>49.412939999999999</v>
      </c>
      <c r="AE48">
        <f t="shared" si="0"/>
        <v>43.023380000000003</v>
      </c>
      <c r="AF48">
        <f t="shared" si="1"/>
        <v>5.5927154170268851</v>
      </c>
      <c r="AH48">
        <f t="shared" si="2"/>
        <v>42.371103076666671</v>
      </c>
    </row>
    <row r="49" spans="1:34" x14ac:dyDescent="0.25">
      <c r="A49">
        <v>48</v>
      </c>
      <c r="B49" s="3" t="s">
        <v>18</v>
      </c>
      <c r="C49" t="s">
        <v>9</v>
      </c>
      <c r="D49">
        <v>39.806983950000003</v>
      </c>
      <c r="E49" s="6">
        <v>34.034350000000003</v>
      </c>
      <c r="F49" t="s">
        <v>5</v>
      </c>
      <c r="G49">
        <v>40.862960809999997</v>
      </c>
      <c r="H49" s="6">
        <v>37.282879999999999</v>
      </c>
      <c r="I49" t="s">
        <v>10</v>
      </c>
      <c r="J49" s="4">
        <v>51.521106720000013</v>
      </c>
      <c r="K49" s="8">
        <v>48.868070000000003</v>
      </c>
      <c r="L49" t="s">
        <v>11</v>
      </c>
      <c r="M49" s="4">
        <v>37.807746889999997</v>
      </c>
      <c r="N49" s="8">
        <v>38.22007</v>
      </c>
      <c r="O49" t="s">
        <v>12</v>
      </c>
      <c r="P49" s="4">
        <v>45.794475550000008</v>
      </c>
      <c r="Q49" s="8">
        <v>48.17109</v>
      </c>
      <c r="R49" t="s">
        <v>13</v>
      </c>
      <c r="S49" s="4">
        <v>43.783740999999999</v>
      </c>
      <c r="T49" s="8">
        <v>42.909399999999998</v>
      </c>
      <c r="U49" t="s">
        <v>14</v>
      </c>
      <c r="V49" s="4">
        <v>40.432849879999992</v>
      </c>
      <c r="W49" s="8">
        <v>37.554839999999999</v>
      </c>
      <c r="X49" s="4" t="s">
        <v>17</v>
      </c>
      <c r="Y49">
        <v>40.158634189999987</v>
      </c>
      <c r="Z49" s="8">
        <v>47.968209999999999</v>
      </c>
      <c r="AA49" s="4" t="s">
        <v>16</v>
      </c>
      <c r="AB49">
        <v>49.461429590000009</v>
      </c>
      <c r="AC49" s="8">
        <v>50.036209999999997</v>
      </c>
      <c r="AE49">
        <f t="shared" si="0"/>
        <v>42.782791111111102</v>
      </c>
      <c r="AF49">
        <f t="shared" si="1"/>
        <v>6.1289804349489403</v>
      </c>
      <c r="AH49">
        <f t="shared" si="2"/>
        <v>43.292214286666677</v>
      </c>
    </row>
    <row r="50" spans="1:34" x14ac:dyDescent="0.25">
      <c r="A50">
        <v>49</v>
      </c>
      <c r="B50" s="3" t="s">
        <v>18</v>
      </c>
      <c r="C50" t="s">
        <v>9</v>
      </c>
      <c r="D50">
        <v>40.653938289999992</v>
      </c>
      <c r="E50" s="6">
        <v>34.430610000000001</v>
      </c>
      <c r="F50" t="s">
        <v>5</v>
      </c>
      <c r="G50">
        <v>41.732383730000002</v>
      </c>
      <c r="H50" s="6">
        <v>37.346550000000001</v>
      </c>
      <c r="I50" t="s">
        <v>10</v>
      </c>
      <c r="J50" s="3">
        <v>52.617305760000008</v>
      </c>
      <c r="K50" s="8">
        <v>46.517980000000001</v>
      </c>
      <c r="L50" t="s">
        <v>11</v>
      </c>
      <c r="M50" s="3">
        <v>38.612167359999987</v>
      </c>
      <c r="N50" s="8">
        <v>37.450510000000001</v>
      </c>
      <c r="O50" t="s">
        <v>12</v>
      </c>
      <c r="P50" s="3">
        <v>46.768825530000008</v>
      </c>
      <c r="Q50" s="8">
        <v>48.55939</v>
      </c>
      <c r="R50" t="s">
        <v>13</v>
      </c>
      <c r="S50" s="3">
        <v>44.715312959999999</v>
      </c>
      <c r="T50" s="8">
        <v>46.060780000000001</v>
      </c>
      <c r="U50" t="s">
        <v>14</v>
      </c>
      <c r="V50" s="3">
        <v>41.293125149999987</v>
      </c>
      <c r="W50" s="8">
        <v>35.884320000000002</v>
      </c>
      <c r="X50" s="3" t="s">
        <v>17</v>
      </c>
      <c r="Y50">
        <v>41.013072970000003</v>
      </c>
      <c r="Z50" s="8">
        <v>45.607810000000001</v>
      </c>
      <c r="AA50" s="3" t="s">
        <v>16</v>
      </c>
      <c r="AB50">
        <v>50.513805390000002</v>
      </c>
      <c r="AC50" s="8">
        <v>48.000599999999999</v>
      </c>
      <c r="AE50">
        <f t="shared" si="0"/>
        <v>42.206505555555552</v>
      </c>
      <c r="AF50">
        <f t="shared" si="1"/>
        <v>5.7621288396067705</v>
      </c>
      <c r="AH50">
        <f t="shared" si="2"/>
        <v>44.213326348888891</v>
      </c>
    </row>
    <row r="51" spans="1:34" x14ac:dyDescent="0.25">
      <c r="A51">
        <v>50</v>
      </c>
      <c r="B51" s="3" t="s">
        <v>18</v>
      </c>
      <c r="C51" t="s">
        <v>9</v>
      </c>
      <c r="D51">
        <v>41.500892640000004</v>
      </c>
      <c r="E51" s="6">
        <v>35.551020000000001</v>
      </c>
      <c r="F51" t="s">
        <v>5</v>
      </c>
      <c r="G51">
        <v>42.60180664</v>
      </c>
      <c r="H51" s="6">
        <v>39.23563</v>
      </c>
      <c r="I51" t="s">
        <v>10</v>
      </c>
      <c r="J51" s="4">
        <v>53.713497160000003</v>
      </c>
      <c r="K51" s="8">
        <v>45.662869999999998</v>
      </c>
      <c r="L51" t="s">
        <v>11</v>
      </c>
      <c r="M51" s="4">
        <v>39.416587829999997</v>
      </c>
      <c r="N51" s="8">
        <v>37.35519</v>
      </c>
      <c r="O51" t="s">
        <v>12</v>
      </c>
      <c r="P51" s="4">
        <v>47.7431755</v>
      </c>
      <c r="Q51" s="8">
        <v>49.749360000000003</v>
      </c>
      <c r="R51" t="s">
        <v>13</v>
      </c>
      <c r="S51" s="4">
        <v>45.646877289999999</v>
      </c>
      <c r="T51" s="8">
        <v>44.999560000000002</v>
      </c>
      <c r="U51" t="s">
        <v>14</v>
      </c>
      <c r="V51" s="4">
        <v>42.153400419999997</v>
      </c>
      <c r="W51" s="8">
        <v>37.41619</v>
      </c>
      <c r="X51" s="4" t="s">
        <v>17</v>
      </c>
      <c r="Y51">
        <v>41.867511749999998</v>
      </c>
      <c r="Z51" s="8">
        <v>45.561450000000001</v>
      </c>
      <c r="AA51" s="4" t="s">
        <v>16</v>
      </c>
      <c r="AB51">
        <v>51.566173550000002</v>
      </c>
      <c r="AC51" s="8">
        <v>46.640039999999999</v>
      </c>
      <c r="AE51">
        <f t="shared" si="0"/>
        <v>42.463478888888886</v>
      </c>
      <c r="AF51">
        <f t="shared" si="1"/>
        <v>5.0813851336236455</v>
      </c>
      <c r="AH51">
        <f t="shared" si="2"/>
        <v>45.134435864444448</v>
      </c>
    </row>
    <row r="52" spans="1:34" x14ac:dyDescent="0.25">
      <c r="A52">
        <v>51</v>
      </c>
      <c r="B52" s="3" t="s">
        <v>18</v>
      </c>
      <c r="C52" t="s">
        <v>9</v>
      </c>
      <c r="D52">
        <v>42.34785462</v>
      </c>
      <c r="E52" s="6">
        <v>33.387970000000003</v>
      </c>
      <c r="F52" t="s">
        <v>5</v>
      </c>
      <c r="G52">
        <v>43.471237180000003</v>
      </c>
      <c r="H52" s="6">
        <v>41.814959999999999</v>
      </c>
      <c r="I52" t="s">
        <v>10</v>
      </c>
      <c r="J52" s="3">
        <v>54.809688570000013</v>
      </c>
      <c r="K52" s="8">
        <v>47.100349999999999</v>
      </c>
      <c r="L52" t="s">
        <v>11</v>
      </c>
      <c r="M52" s="3">
        <v>40.221000670000002</v>
      </c>
      <c r="N52" s="8">
        <v>39.54186</v>
      </c>
      <c r="O52" t="s">
        <v>12</v>
      </c>
      <c r="P52" s="3">
        <v>48.717525479999999</v>
      </c>
      <c r="Q52" s="8">
        <v>46.355289999999997</v>
      </c>
      <c r="R52" t="s">
        <v>13</v>
      </c>
      <c r="S52" s="3">
        <v>46.578449249999998</v>
      </c>
      <c r="T52" s="8">
        <v>43.569249999999997</v>
      </c>
      <c r="U52" t="s">
        <v>14</v>
      </c>
      <c r="V52" s="3">
        <v>43.013668060000001</v>
      </c>
      <c r="W52" s="8">
        <v>38.926430000000003</v>
      </c>
      <c r="X52" s="3" t="s">
        <v>17</v>
      </c>
      <c r="Y52">
        <v>42.721950529999987</v>
      </c>
      <c r="Z52" s="8">
        <v>46.12941</v>
      </c>
      <c r="AA52" s="3" t="s">
        <v>16</v>
      </c>
      <c r="AB52">
        <v>52.618541710000002</v>
      </c>
      <c r="AC52" s="8">
        <v>47.183700000000002</v>
      </c>
      <c r="AE52">
        <f t="shared" si="0"/>
        <v>42.667691111111111</v>
      </c>
      <c r="AF52">
        <f t="shared" si="1"/>
        <v>4.7043294136291509</v>
      </c>
      <c r="AH52">
        <f t="shared" si="2"/>
        <v>46.055546230000004</v>
      </c>
    </row>
    <row r="53" spans="1:34" x14ac:dyDescent="0.25">
      <c r="A53">
        <v>52</v>
      </c>
      <c r="B53" s="3" t="s">
        <v>18</v>
      </c>
      <c r="C53" t="s">
        <v>9</v>
      </c>
      <c r="D53">
        <v>43.194808960000003</v>
      </c>
      <c r="E53" s="6">
        <v>32.742289999999997</v>
      </c>
      <c r="F53" t="s">
        <v>5</v>
      </c>
      <c r="G53">
        <v>44.340660089999993</v>
      </c>
      <c r="H53" s="6">
        <v>40.463070000000002</v>
      </c>
      <c r="I53" t="s">
        <v>10</v>
      </c>
      <c r="J53" s="4">
        <v>55.905879980000009</v>
      </c>
      <c r="K53" s="8">
        <v>48.304920000000003</v>
      </c>
      <c r="L53" t="s">
        <v>11</v>
      </c>
      <c r="M53" s="4">
        <v>41.025421139999999</v>
      </c>
      <c r="N53" s="8">
        <v>40.327590000000001</v>
      </c>
      <c r="O53" t="s">
        <v>12</v>
      </c>
      <c r="P53" s="4">
        <v>49.691875459999999</v>
      </c>
      <c r="Q53" s="8">
        <v>44.312570000000001</v>
      </c>
      <c r="R53" t="s">
        <v>13</v>
      </c>
      <c r="S53" s="4">
        <v>47.510013579999999</v>
      </c>
      <c r="T53" s="8">
        <v>43.843980000000002</v>
      </c>
      <c r="U53" t="s">
        <v>14</v>
      </c>
      <c r="V53" s="4">
        <v>43.873943330000003</v>
      </c>
      <c r="W53" s="8">
        <v>37.622979999999998</v>
      </c>
      <c r="X53" s="4" t="s">
        <v>17</v>
      </c>
      <c r="Y53">
        <v>43.576389319999997</v>
      </c>
      <c r="Z53" s="8">
        <v>45.254469999999998</v>
      </c>
      <c r="AA53" s="4" t="s">
        <v>16</v>
      </c>
      <c r="AB53">
        <v>53.67091751000001</v>
      </c>
      <c r="AC53" s="8">
        <v>46.85539</v>
      </c>
      <c r="AE53">
        <f t="shared" si="0"/>
        <v>42.191917777777775</v>
      </c>
      <c r="AF53">
        <f t="shared" si="1"/>
        <v>4.9035415918160421</v>
      </c>
      <c r="AH53">
        <f t="shared" si="2"/>
        <v>46.976656596666665</v>
      </c>
    </row>
    <row r="54" spans="1:34" x14ac:dyDescent="0.25">
      <c r="A54">
        <v>53</v>
      </c>
      <c r="B54" s="3" t="s">
        <v>18</v>
      </c>
      <c r="C54" t="s">
        <v>9</v>
      </c>
      <c r="D54">
        <v>44.04176331</v>
      </c>
      <c r="E54" s="6">
        <v>33.642389999999999</v>
      </c>
      <c r="F54" t="s">
        <v>5</v>
      </c>
      <c r="G54">
        <v>45.210083009999998</v>
      </c>
      <c r="H54" s="6">
        <v>39.036149999999999</v>
      </c>
      <c r="I54" t="s">
        <v>10</v>
      </c>
      <c r="J54" s="3">
        <v>57.002079010000003</v>
      </c>
      <c r="K54" s="8">
        <v>46.835590000000003</v>
      </c>
      <c r="L54" t="s">
        <v>11</v>
      </c>
      <c r="M54" s="3">
        <v>41.829841610000003</v>
      </c>
      <c r="N54" s="8">
        <v>39.498690000000003</v>
      </c>
      <c r="O54" t="s">
        <v>12</v>
      </c>
      <c r="P54" s="3">
        <v>50.666225429999997</v>
      </c>
      <c r="Q54" s="8">
        <v>45.044840000000001</v>
      </c>
      <c r="R54" t="s">
        <v>13</v>
      </c>
      <c r="S54" s="3">
        <v>48.441585539999998</v>
      </c>
      <c r="T54" s="8">
        <v>44.527250000000002</v>
      </c>
      <c r="U54" t="s">
        <v>14</v>
      </c>
      <c r="V54" s="3">
        <v>44.734218599999991</v>
      </c>
      <c r="W54" s="8">
        <v>37.032389999999999</v>
      </c>
      <c r="X54" s="3" t="s">
        <v>17</v>
      </c>
      <c r="Y54">
        <v>44.430828100000006</v>
      </c>
      <c r="Z54" s="8">
        <v>42.534939999999999</v>
      </c>
      <c r="AA54" s="3" t="s">
        <v>16</v>
      </c>
      <c r="AB54">
        <v>54.72328567000001</v>
      </c>
      <c r="AC54" s="8">
        <v>47.663490000000003</v>
      </c>
      <c r="AE54">
        <f t="shared" si="0"/>
        <v>41.75730333333334</v>
      </c>
      <c r="AF54">
        <f t="shared" si="1"/>
        <v>4.7492090280198207</v>
      </c>
      <c r="AH54">
        <f t="shared" si="2"/>
        <v>47.897767808888894</v>
      </c>
    </row>
    <row r="55" spans="1:34" x14ac:dyDescent="0.25">
      <c r="A55">
        <v>54</v>
      </c>
      <c r="B55" s="3" t="s">
        <v>18</v>
      </c>
      <c r="C55" t="s">
        <v>9</v>
      </c>
      <c r="D55">
        <v>44.888725280000003</v>
      </c>
      <c r="E55" s="6">
        <v>35.749650000000003</v>
      </c>
      <c r="F55" t="s">
        <v>5</v>
      </c>
      <c r="G55">
        <v>46.079505920000003</v>
      </c>
      <c r="H55" s="6">
        <v>39.808540000000001</v>
      </c>
      <c r="I55" t="s">
        <v>10</v>
      </c>
      <c r="J55" s="4">
        <v>58.098270420000013</v>
      </c>
      <c r="K55" s="8">
        <v>45.957039999999999</v>
      </c>
      <c r="L55" t="s">
        <v>11</v>
      </c>
      <c r="M55" s="4">
        <v>42.63426209</v>
      </c>
      <c r="N55" s="8">
        <v>38.28942</v>
      </c>
      <c r="O55" t="s">
        <v>12</v>
      </c>
      <c r="P55" s="4">
        <v>51.640575409999997</v>
      </c>
      <c r="Q55" s="8">
        <v>47.403970000000001</v>
      </c>
      <c r="R55" t="s">
        <v>13</v>
      </c>
      <c r="S55" s="4">
        <v>49.373157499999998</v>
      </c>
      <c r="T55" s="8">
        <v>41.004669999999997</v>
      </c>
      <c r="U55" t="s">
        <v>14</v>
      </c>
      <c r="V55" s="4">
        <v>45.594493869999987</v>
      </c>
      <c r="W55" s="8">
        <v>37.806629999999998</v>
      </c>
      <c r="X55" s="4" t="s">
        <v>17</v>
      </c>
      <c r="Y55">
        <v>45.285266880000002</v>
      </c>
      <c r="Z55" s="8">
        <v>40.777709999999999</v>
      </c>
      <c r="AA55" s="4" t="s">
        <v>16</v>
      </c>
      <c r="AB55">
        <v>55.775661470000003</v>
      </c>
      <c r="AC55" s="8">
        <v>45.254910000000002</v>
      </c>
      <c r="AE55">
        <f t="shared" si="0"/>
        <v>41.339171111111106</v>
      </c>
      <c r="AF55">
        <f t="shared" si="1"/>
        <v>4.0192046111060478</v>
      </c>
      <c r="AH55">
        <f t="shared" si="2"/>
        <v>48.818879871111108</v>
      </c>
    </row>
    <row r="56" spans="1:34" x14ac:dyDescent="0.25">
      <c r="A56">
        <v>55</v>
      </c>
      <c r="B56" s="3" t="s">
        <v>18</v>
      </c>
      <c r="C56" t="s">
        <v>9</v>
      </c>
      <c r="D56">
        <v>45.73567963</v>
      </c>
      <c r="E56" s="6">
        <v>37.087319999999998</v>
      </c>
      <c r="F56" t="s">
        <v>5</v>
      </c>
      <c r="G56">
        <v>46.948936460000013</v>
      </c>
      <c r="H56" s="6">
        <v>41.258490000000002</v>
      </c>
      <c r="I56" t="s">
        <v>10</v>
      </c>
      <c r="J56" s="3">
        <v>59.194461830000009</v>
      </c>
      <c r="K56" s="8">
        <v>45.927689999999998</v>
      </c>
      <c r="L56" t="s">
        <v>11</v>
      </c>
      <c r="M56" s="3">
        <v>43.438682559999997</v>
      </c>
      <c r="N56" s="8">
        <v>37.690179999999998</v>
      </c>
      <c r="O56" t="s">
        <v>12</v>
      </c>
      <c r="P56" s="3">
        <v>52.614933010000009</v>
      </c>
      <c r="Q56" s="8">
        <v>48.053789999999999</v>
      </c>
      <c r="R56" t="s">
        <v>13</v>
      </c>
      <c r="S56" s="3">
        <v>50.304721829999998</v>
      </c>
      <c r="T56" s="8">
        <v>37.490139999999997</v>
      </c>
      <c r="U56" t="s">
        <v>14</v>
      </c>
      <c r="V56" s="3">
        <v>46.454761509999997</v>
      </c>
      <c r="W56" s="8">
        <v>39.743200000000002</v>
      </c>
      <c r="X56" s="3" t="s">
        <v>17</v>
      </c>
      <c r="Y56">
        <v>46.139705659999997</v>
      </c>
      <c r="Z56" s="8">
        <v>43.323869999999999</v>
      </c>
      <c r="AA56" s="3" t="s">
        <v>16</v>
      </c>
      <c r="AB56">
        <v>56.828029630000003</v>
      </c>
      <c r="AC56" s="8">
        <v>43.6755</v>
      </c>
      <c r="AE56">
        <f t="shared" si="0"/>
        <v>41.583353333333328</v>
      </c>
      <c r="AF56">
        <f t="shared" si="1"/>
        <v>3.9332476701512205</v>
      </c>
      <c r="AH56">
        <f t="shared" si="2"/>
        <v>49.73999023555556</v>
      </c>
    </row>
    <row r="57" spans="1:34" x14ac:dyDescent="0.25">
      <c r="A57">
        <v>56</v>
      </c>
      <c r="B57" s="3" t="s">
        <v>18</v>
      </c>
      <c r="C57" t="s">
        <v>9</v>
      </c>
      <c r="D57">
        <v>46.582633970000003</v>
      </c>
      <c r="E57" s="6">
        <v>36.684609999999999</v>
      </c>
      <c r="F57" t="s">
        <v>5</v>
      </c>
      <c r="G57">
        <v>47.818359370000003</v>
      </c>
      <c r="H57" s="6">
        <v>40.53407</v>
      </c>
      <c r="I57" t="s">
        <v>10</v>
      </c>
      <c r="J57" s="4">
        <v>60.290660860000003</v>
      </c>
      <c r="K57" s="8">
        <v>44.758859999999999</v>
      </c>
      <c r="L57" t="s">
        <v>11</v>
      </c>
      <c r="M57" s="4">
        <v>44.243103029999993</v>
      </c>
      <c r="N57" s="8">
        <v>36.952950000000001</v>
      </c>
      <c r="O57" t="s">
        <v>12</v>
      </c>
      <c r="P57" s="4">
        <v>53.589282990000008</v>
      </c>
      <c r="Q57" s="8">
        <v>45.077240000000003</v>
      </c>
      <c r="R57" t="s">
        <v>13</v>
      </c>
      <c r="S57" s="4">
        <v>51.236293789999998</v>
      </c>
      <c r="T57" s="8">
        <v>36.833599999999997</v>
      </c>
      <c r="U57" t="s">
        <v>14</v>
      </c>
      <c r="V57" s="4">
        <v>47.315036769999992</v>
      </c>
      <c r="W57" s="8">
        <v>39.855699999999999</v>
      </c>
      <c r="X57" s="4" t="s">
        <v>17</v>
      </c>
      <c r="Y57">
        <v>46.994144440000007</v>
      </c>
      <c r="Z57" s="8">
        <v>44.990650000000002</v>
      </c>
      <c r="AA57" s="4" t="s">
        <v>16</v>
      </c>
      <c r="AB57">
        <v>57.880397790000004</v>
      </c>
      <c r="AC57" s="8">
        <v>42.798990000000003</v>
      </c>
      <c r="AE57">
        <f t="shared" si="0"/>
        <v>40.942963333333338</v>
      </c>
      <c r="AF57">
        <f t="shared" si="1"/>
        <v>3.6015950476351462</v>
      </c>
      <c r="AH57">
        <f t="shared" si="2"/>
        <v>50.661101445555552</v>
      </c>
    </row>
    <row r="58" spans="1:34" x14ac:dyDescent="0.25">
      <c r="A58">
        <v>57</v>
      </c>
      <c r="B58" s="3" t="s">
        <v>18</v>
      </c>
      <c r="C58" t="s">
        <v>9</v>
      </c>
      <c r="D58">
        <v>47.42959595</v>
      </c>
      <c r="E58" s="6">
        <v>35.887140000000002</v>
      </c>
      <c r="F58" t="s">
        <v>5</v>
      </c>
      <c r="G58">
        <v>48.687782289999987</v>
      </c>
      <c r="H58" s="6">
        <v>37.49821</v>
      </c>
      <c r="I58" t="s">
        <v>10</v>
      </c>
      <c r="J58" s="3">
        <v>61.386852270000013</v>
      </c>
      <c r="K58" s="8">
        <v>41.764650000000003</v>
      </c>
      <c r="L58" t="s">
        <v>11</v>
      </c>
      <c r="M58" s="3">
        <v>45.047523499999997</v>
      </c>
      <c r="N58" s="8">
        <v>35.71998</v>
      </c>
      <c r="O58" t="s">
        <v>12</v>
      </c>
      <c r="P58" s="3">
        <v>54.56363296</v>
      </c>
      <c r="Q58" s="8">
        <v>45.168210000000002</v>
      </c>
      <c r="R58" t="s">
        <v>13</v>
      </c>
      <c r="S58" s="3">
        <v>52.167858119999998</v>
      </c>
      <c r="T58" s="8">
        <v>37.678570000000001</v>
      </c>
      <c r="U58" t="s">
        <v>14</v>
      </c>
      <c r="V58" s="3">
        <v>48.175312039999987</v>
      </c>
      <c r="W58" s="8">
        <v>37.659999999999997</v>
      </c>
      <c r="X58" s="3" t="s">
        <v>17</v>
      </c>
      <c r="Y58">
        <v>47.848583220000002</v>
      </c>
      <c r="Z58" s="8">
        <v>44.804540000000003</v>
      </c>
      <c r="AA58" s="3" t="s">
        <v>16</v>
      </c>
      <c r="AB58">
        <v>58.932773589999996</v>
      </c>
      <c r="AC58" s="8">
        <v>41.567059999999998</v>
      </c>
      <c r="AE58">
        <f t="shared" si="0"/>
        <v>39.749817777777785</v>
      </c>
      <c r="AF58">
        <f t="shared" si="1"/>
        <v>3.6598860059425964</v>
      </c>
      <c r="AH58">
        <f t="shared" si="2"/>
        <v>51.582212660000003</v>
      </c>
    </row>
    <row r="59" spans="1:34" x14ac:dyDescent="0.25">
      <c r="A59">
        <v>58</v>
      </c>
      <c r="B59" s="3" t="s">
        <v>18</v>
      </c>
      <c r="C59" t="s">
        <v>9</v>
      </c>
      <c r="D59">
        <v>48.276550290000003</v>
      </c>
      <c r="E59" s="6">
        <v>35.252980000000001</v>
      </c>
      <c r="F59" t="s">
        <v>5</v>
      </c>
      <c r="G59">
        <v>49.557205200000013</v>
      </c>
      <c r="H59" s="6">
        <v>36.893929999999997</v>
      </c>
      <c r="I59" t="s">
        <v>10</v>
      </c>
      <c r="J59" s="4">
        <v>62.483043670000001</v>
      </c>
      <c r="K59" s="8">
        <v>42.431660000000001</v>
      </c>
      <c r="L59" t="s">
        <v>11</v>
      </c>
      <c r="M59" s="4">
        <v>45.851943970000001</v>
      </c>
      <c r="N59" s="8">
        <v>32.652160000000002</v>
      </c>
      <c r="O59" t="s">
        <v>12</v>
      </c>
      <c r="P59" s="4">
        <v>55.537982939999999</v>
      </c>
      <c r="Q59" s="8">
        <v>47.566319999999997</v>
      </c>
      <c r="R59" t="s">
        <v>13</v>
      </c>
      <c r="S59" s="4">
        <v>53.099430079999998</v>
      </c>
      <c r="T59" s="8">
        <v>39.364629999999998</v>
      </c>
      <c r="U59" t="s">
        <v>14</v>
      </c>
      <c r="V59" s="4">
        <v>49.035587309999997</v>
      </c>
      <c r="W59" s="8">
        <v>35.903210000000001</v>
      </c>
      <c r="X59" s="4" t="s">
        <v>17</v>
      </c>
      <c r="Y59">
        <v>48.703022010000012</v>
      </c>
      <c r="Z59" s="8">
        <v>42.606099999999998</v>
      </c>
      <c r="AA59" s="4" t="s">
        <v>16</v>
      </c>
      <c r="AB59">
        <v>59.985141749999997</v>
      </c>
      <c r="AC59" s="8">
        <v>41.32244</v>
      </c>
      <c r="AE59">
        <f t="shared" si="0"/>
        <v>39.332603333333331</v>
      </c>
      <c r="AF59">
        <f t="shared" si="1"/>
        <v>4.6240406355994219</v>
      </c>
      <c r="AH59">
        <f t="shared" si="2"/>
        <v>52.503323024444441</v>
      </c>
    </row>
    <row r="60" spans="1:34" x14ac:dyDescent="0.25">
      <c r="A60">
        <v>59</v>
      </c>
      <c r="B60" s="3" t="s">
        <v>18</v>
      </c>
      <c r="C60" t="s">
        <v>9</v>
      </c>
      <c r="D60">
        <v>49.12350464</v>
      </c>
      <c r="E60" s="6">
        <v>35.914819999999999</v>
      </c>
      <c r="F60" t="s">
        <v>5</v>
      </c>
      <c r="G60">
        <v>50.426628110000003</v>
      </c>
      <c r="H60" s="6">
        <v>38.414560000000002</v>
      </c>
      <c r="I60" t="s">
        <v>10</v>
      </c>
      <c r="J60" s="3">
        <v>63.579242710000003</v>
      </c>
      <c r="K60" s="8">
        <v>43.511240000000001</v>
      </c>
      <c r="L60" t="s">
        <v>11</v>
      </c>
      <c r="M60" s="3">
        <v>46.656364439999997</v>
      </c>
      <c r="N60" s="8">
        <v>30.976680000000002</v>
      </c>
      <c r="O60" t="s">
        <v>12</v>
      </c>
      <c r="P60" s="3">
        <v>56.512332909999998</v>
      </c>
      <c r="Q60" s="8">
        <v>46.431399999999996</v>
      </c>
      <c r="R60" t="s">
        <v>13</v>
      </c>
      <c r="S60" s="3">
        <v>54.031002049999998</v>
      </c>
      <c r="T60" s="8">
        <v>38.236829999999998</v>
      </c>
      <c r="U60" t="s">
        <v>14</v>
      </c>
      <c r="V60" s="3">
        <v>49.89585495</v>
      </c>
      <c r="W60" s="8">
        <v>37.415559999999999</v>
      </c>
      <c r="X60" s="3" t="s">
        <v>17</v>
      </c>
      <c r="Y60">
        <v>49.55746079</v>
      </c>
      <c r="Z60" s="8">
        <v>41.994289999999999</v>
      </c>
      <c r="AA60" s="3" t="s">
        <v>16</v>
      </c>
      <c r="AB60">
        <v>61.037509920000012</v>
      </c>
      <c r="AC60" s="8">
        <v>41.63129</v>
      </c>
      <c r="AE60">
        <f t="shared" si="0"/>
        <v>39.391852222222219</v>
      </c>
      <c r="AF60">
        <f t="shared" si="1"/>
        <v>4.574551023053484</v>
      </c>
      <c r="AH60">
        <f t="shared" si="2"/>
        <v>53.424433391111123</v>
      </c>
    </row>
    <row r="61" spans="1:34" x14ac:dyDescent="0.25">
      <c r="A61">
        <v>60</v>
      </c>
      <c r="B61" s="3" t="s">
        <v>18</v>
      </c>
      <c r="C61" t="s">
        <v>9</v>
      </c>
      <c r="D61">
        <v>49.970466610000003</v>
      </c>
      <c r="E61" s="6">
        <v>34.245240000000003</v>
      </c>
      <c r="F61" t="s">
        <v>5</v>
      </c>
      <c r="G61">
        <v>51.296058649999999</v>
      </c>
      <c r="H61" s="6">
        <v>39.529330000000002</v>
      </c>
      <c r="I61" t="s">
        <v>10</v>
      </c>
      <c r="J61" s="4">
        <v>64.675434120000006</v>
      </c>
      <c r="K61" s="8">
        <v>45.461820000000003</v>
      </c>
      <c r="L61" t="s">
        <v>11</v>
      </c>
      <c r="M61" s="4">
        <v>47.460784909999987</v>
      </c>
      <c r="N61" s="8">
        <v>31.988620000000001</v>
      </c>
      <c r="O61" t="s">
        <v>12</v>
      </c>
      <c r="P61" s="4">
        <v>57.486682889999997</v>
      </c>
      <c r="Q61" s="8">
        <v>43.164149999999999</v>
      </c>
      <c r="R61" t="s">
        <v>13</v>
      </c>
      <c r="S61" s="4">
        <v>54.962566380000013</v>
      </c>
      <c r="T61" s="8">
        <v>36.978189999999998</v>
      </c>
      <c r="U61" t="s">
        <v>14</v>
      </c>
      <c r="V61" s="4">
        <v>50.756130220000003</v>
      </c>
      <c r="W61" s="8">
        <v>38.258200000000002</v>
      </c>
      <c r="X61" s="4" t="s">
        <v>17</v>
      </c>
      <c r="Y61">
        <v>50.411899570000003</v>
      </c>
      <c r="Z61" s="8">
        <v>44.70129</v>
      </c>
      <c r="AA61" s="4" t="s">
        <v>16</v>
      </c>
      <c r="AB61">
        <v>62.089885709999997</v>
      </c>
      <c r="AC61" s="8">
        <v>43.634450000000001</v>
      </c>
      <c r="AE61">
        <f t="shared" si="0"/>
        <v>39.773476666666674</v>
      </c>
      <c r="AF61">
        <f t="shared" si="1"/>
        <v>4.8007690444291606</v>
      </c>
      <c r="AH61">
        <f t="shared" si="2"/>
        <v>54.345545451111114</v>
      </c>
    </row>
    <row r="62" spans="1:34" x14ac:dyDescent="0.25">
      <c r="A62">
        <v>61</v>
      </c>
      <c r="B62" s="3" t="s">
        <v>18</v>
      </c>
      <c r="C62" t="s">
        <v>9</v>
      </c>
      <c r="D62">
        <v>50.81742096</v>
      </c>
      <c r="E62" s="6">
        <v>31.717449999999999</v>
      </c>
      <c r="F62" t="s">
        <v>5</v>
      </c>
      <c r="G62">
        <v>52.165481569999997</v>
      </c>
      <c r="H62" s="6">
        <v>37.445030000000003</v>
      </c>
      <c r="I62" t="s">
        <v>10</v>
      </c>
      <c r="J62" s="3">
        <v>65.771625520000001</v>
      </c>
      <c r="K62" s="8">
        <v>43.346130000000002</v>
      </c>
      <c r="L62" t="s">
        <v>11</v>
      </c>
      <c r="M62" s="3">
        <v>48.265205379999998</v>
      </c>
      <c r="N62" s="8">
        <v>33.493929999999999</v>
      </c>
      <c r="O62" t="s">
        <v>12</v>
      </c>
      <c r="P62" s="3">
        <v>58.461032860000003</v>
      </c>
      <c r="Q62" s="8">
        <v>44.13223</v>
      </c>
      <c r="R62" t="s">
        <v>13</v>
      </c>
      <c r="S62" s="3">
        <v>55.894138339999998</v>
      </c>
      <c r="T62" s="8">
        <v>38.672899999999998</v>
      </c>
      <c r="U62" t="s">
        <v>14</v>
      </c>
      <c r="V62" s="3">
        <v>51.616405489999991</v>
      </c>
      <c r="W62" s="8">
        <v>35.207210000000003</v>
      </c>
      <c r="X62" s="3" t="s">
        <v>17</v>
      </c>
      <c r="Y62">
        <v>51.266338350000012</v>
      </c>
      <c r="Z62" s="8">
        <v>43.969760000000001</v>
      </c>
      <c r="AA62" s="3" t="s">
        <v>16</v>
      </c>
      <c r="AB62">
        <v>63.142253869999998</v>
      </c>
      <c r="AC62" s="8">
        <v>45.329979999999999</v>
      </c>
      <c r="AE62">
        <f t="shared" si="0"/>
        <v>39.257179999999998</v>
      </c>
      <c r="AF62">
        <f t="shared" si="1"/>
        <v>5.1193632597057812</v>
      </c>
      <c r="AH62">
        <f t="shared" si="2"/>
        <v>55.266655815555545</v>
      </c>
    </row>
    <row r="63" spans="1:34" x14ac:dyDescent="0.25">
      <c r="A63">
        <v>62</v>
      </c>
      <c r="B63" s="3" t="s">
        <v>18</v>
      </c>
      <c r="C63" t="s">
        <v>9</v>
      </c>
      <c r="D63">
        <v>51.664382940000003</v>
      </c>
      <c r="E63" s="6">
        <v>31.40278</v>
      </c>
      <c r="F63" t="s">
        <v>5</v>
      </c>
      <c r="G63">
        <v>53.034904480000002</v>
      </c>
      <c r="H63" s="6">
        <v>34.292059999999999</v>
      </c>
      <c r="I63" t="s">
        <v>10</v>
      </c>
      <c r="J63" s="4">
        <v>66.867824560000003</v>
      </c>
      <c r="K63" s="8">
        <v>42.198219999999999</v>
      </c>
      <c r="L63" t="s">
        <v>11</v>
      </c>
      <c r="M63" s="4">
        <v>49.069625850000001</v>
      </c>
      <c r="N63" s="8">
        <v>32.875570000000003</v>
      </c>
      <c r="O63" t="s">
        <v>12</v>
      </c>
      <c r="P63" s="4">
        <v>59.435382840000003</v>
      </c>
      <c r="Q63" s="8">
        <v>44.493929999999999</v>
      </c>
      <c r="R63" t="s">
        <v>13</v>
      </c>
      <c r="S63" s="4">
        <v>56.825702670000013</v>
      </c>
      <c r="T63" s="8">
        <v>40.114319999999999</v>
      </c>
      <c r="U63" t="s">
        <v>14</v>
      </c>
      <c r="V63" s="4">
        <v>52.476680759999986</v>
      </c>
      <c r="W63" s="8">
        <v>34.059820000000002</v>
      </c>
      <c r="X63" s="4" t="s">
        <v>17</v>
      </c>
      <c r="Y63">
        <v>52.12077713</v>
      </c>
      <c r="Z63" s="8">
        <v>41.04224</v>
      </c>
      <c r="AA63" s="4" t="s">
        <v>16</v>
      </c>
      <c r="AB63">
        <v>64.194622039999999</v>
      </c>
      <c r="AC63" s="8">
        <v>42.392679999999999</v>
      </c>
      <c r="AE63">
        <f t="shared" si="0"/>
        <v>38.096846666666664</v>
      </c>
      <c r="AF63">
        <f t="shared" si="1"/>
        <v>4.8962984413406883</v>
      </c>
      <c r="AH63">
        <f t="shared" si="2"/>
        <v>56.187767030000003</v>
      </c>
    </row>
    <row r="64" spans="1:34" x14ac:dyDescent="0.25">
      <c r="A64">
        <v>63</v>
      </c>
      <c r="B64" s="3" t="s">
        <v>18</v>
      </c>
      <c r="C64" t="s">
        <v>9</v>
      </c>
      <c r="D64">
        <v>52.511337279999999</v>
      </c>
      <c r="E64" s="6">
        <v>31.829529999999998</v>
      </c>
      <c r="F64" t="s">
        <v>5</v>
      </c>
      <c r="G64">
        <v>53.904327389999999</v>
      </c>
      <c r="H64" s="6">
        <v>34.443350000000002</v>
      </c>
      <c r="I64" t="s">
        <v>10</v>
      </c>
      <c r="J64" s="3">
        <v>67.964015959999998</v>
      </c>
      <c r="K64" s="8">
        <v>43.745010000000001</v>
      </c>
      <c r="L64" t="s">
        <v>11</v>
      </c>
      <c r="M64" s="3">
        <v>49.874046330000013</v>
      </c>
      <c r="N64" s="8">
        <v>30.691400000000002</v>
      </c>
      <c r="O64" t="s">
        <v>12</v>
      </c>
      <c r="P64" s="3">
        <v>60.409732820000002</v>
      </c>
      <c r="Q64" s="8">
        <v>44.86027</v>
      </c>
      <c r="R64" t="s">
        <v>13</v>
      </c>
      <c r="S64" s="3">
        <v>57.757274629999998</v>
      </c>
      <c r="T64" s="8">
        <v>38.334650000000003</v>
      </c>
      <c r="U64" t="s">
        <v>14</v>
      </c>
      <c r="V64" s="3">
        <v>53.336956020000002</v>
      </c>
      <c r="W64" s="8">
        <v>32.930480000000003</v>
      </c>
      <c r="X64" s="3" t="s">
        <v>17</v>
      </c>
      <c r="Y64">
        <v>52.975215910000003</v>
      </c>
      <c r="Z64" s="8">
        <v>41.866210000000002</v>
      </c>
      <c r="AA64" s="3" t="s">
        <v>16</v>
      </c>
      <c r="AB64">
        <v>65.246997829999998</v>
      </c>
      <c r="AC64" s="8">
        <v>44.901440000000001</v>
      </c>
      <c r="AE64">
        <f t="shared" si="0"/>
        <v>38.178037777777782</v>
      </c>
      <c r="AF64">
        <f t="shared" si="1"/>
        <v>5.8343030647858045</v>
      </c>
      <c r="AH64">
        <f t="shared" si="2"/>
        <v>57.108878241111107</v>
      </c>
    </row>
    <row r="65" spans="1:34" x14ac:dyDescent="0.25">
      <c r="A65">
        <v>64</v>
      </c>
      <c r="B65" s="3" t="s">
        <v>18</v>
      </c>
      <c r="C65" t="s">
        <v>9</v>
      </c>
      <c r="D65">
        <v>53.358291629999997</v>
      </c>
      <c r="E65" s="6">
        <v>32.451070000000001</v>
      </c>
      <c r="F65" t="s">
        <v>5</v>
      </c>
      <c r="G65">
        <v>54.773757930000002</v>
      </c>
      <c r="H65" s="6">
        <v>36.535530000000001</v>
      </c>
      <c r="I65" t="s">
        <v>10</v>
      </c>
      <c r="J65" s="4">
        <v>69.060207370000001</v>
      </c>
      <c r="K65" s="8">
        <v>43.162820000000004</v>
      </c>
      <c r="L65" t="s">
        <v>11</v>
      </c>
      <c r="M65" s="4">
        <v>50.678466800000002</v>
      </c>
      <c r="N65" s="8">
        <v>29.791139999999999</v>
      </c>
      <c r="O65" t="s">
        <v>12</v>
      </c>
      <c r="P65" s="4">
        <v>61.384082790000001</v>
      </c>
      <c r="Q65" s="8">
        <v>43.760429999999999</v>
      </c>
      <c r="R65" t="s">
        <v>13</v>
      </c>
      <c r="S65" s="4">
        <v>58.688846589999997</v>
      </c>
      <c r="T65" s="8">
        <v>36.149149999999999</v>
      </c>
      <c r="U65" t="s">
        <v>14</v>
      </c>
      <c r="V65" s="4">
        <v>54.197223659999992</v>
      </c>
      <c r="W65" s="8">
        <v>31.215219999999999</v>
      </c>
      <c r="X65" s="4" t="s">
        <v>17</v>
      </c>
      <c r="Y65">
        <v>53.829654699999999</v>
      </c>
      <c r="Z65" s="8">
        <v>43.106169999999999</v>
      </c>
      <c r="AA65" s="4" t="s">
        <v>16</v>
      </c>
      <c r="AB65">
        <v>66.299365989999998</v>
      </c>
      <c r="AC65" s="8">
        <v>49.497140000000002</v>
      </c>
      <c r="AE65">
        <f t="shared" si="0"/>
        <v>38.407630000000005</v>
      </c>
      <c r="AF65">
        <f t="shared" si="1"/>
        <v>6.7673718017964655</v>
      </c>
      <c r="AH65">
        <f t="shared" si="2"/>
        <v>58.02998860666667</v>
      </c>
    </row>
    <row r="66" spans="1:34" x14ac:dyDescent="0.25">
      <c r="A66">
        <v>65</v>
      </c>
      <c r="B66" s="3" t="s">
        <v>18</v>
      </c>
      <c r="C66" t="s">
        <v>9</v>
      </c>
      <c r="D66">
        <v>54.205253599999999</v>
      </c>
      <c r="E66" s="6">
        <v>31.600200000000001</v>
      </c>
      <c r="F66" t="s">
        <v>5</v>
      </c>
      <c r="G66">
        <v>55.64318085</v>
      </c>
      <c r="H66" s="6">
        <v>35.90005</v>
      </c>
      <c r="I66" t="s">
        <v>10</v>
      </c>
      <c r="J66" s="3">
        <v>70.156406410000002</v>
      </c>
      <c r="K66" s="8">
        <v>41.99324</v>
      </c>
      <c r="L66" t="s">
        <v>11</v>
      </c>
      <c r="M66" s="3">
        <v>51.482887269999999</v>
      </c>
      <c r="N66" s="8">
        <v>30.953890000000001</v>
      </c>
      <c r="O66" t="s">
        <v>12</v>
      </c>
      <c r="P66" s="3">
        <v>62.35843277</v>
      </c>
      <c r="Q66" s="8">
        <v>44.026519999999998</v>
      </c>
      <c r="R66" t="s">
        <v>13</v>
      </c>
      <c r="S66" s="3">
        <v>59.620410919999998</v>
      </c>
      <c r="T66" s="8">
        <v>34.918109999999999</v>
      </c>
      <c r="U66" t="s">
        <v>14</v>
      </c>
      <c r="V66" s="3">
        <v>55.057498929999987</v>
      </c>
      <c r="W66" s="8">
        <v>30.349209999999999</v>
      </c>
      <c r="X66" s="3" t="s">
        <v>17</v>
      </c>
      <c r="Y66">
        <v>54.684093479999987</v>
      </c>
      <c r="Z66" s="8">
        <v>41.235599999999998</v>
      </c>
      <c r="AA66" s="3" t="s">
        <v>16</v>
      </c>
      <c r="AB66">
        <v>67.351734160000007</v>
      </c>
      <c r="AC66" s="8">
        <v>49.929850000000002</v>
      </c>
      <c r="AE66">
        <f t="shared" si="0"/>
        <v>37.878518888888884</v>
      </c>
      <c r="AF66">
        <f t="shared" si="1"/>
        <v>6.7820539681767</v>
      </c>
      <c r="AH66">
        <f t="shared" si="2"/>
        <v>58.951099821111107</v>
      </c>
    </row>
    <row r="67" spans="1:34" x14ac:dyDescent="0.25">
      <c r="A67">
        <v>66</v>
      </c>
      <c r="B67" s="3" t="s">
        <v>18</v>
      </c>
      <c r="C67" t="s">
        <v>9</v>
      </c>
      <c r="D67">
        <v>55.052207950000003</v>
      </c>
      <c r="E67" s="6">
        <v>28.969249999999999</v>
      </c>
      <c r="F67" t="s">
        <v>5</v>
      </c>
      <c r="G67">
        <v>56.512603759999998</v>
      </c>
      <c r="H67" s="6">
        <v>34.525260000000003</v>
      </c>
      <c r="I67" t="s">
        <v>10</v>
      </c>
      <c r="J67" s="4">
        <v>71.252597809999997</v>
      </c>
      <c r="K67" s="8">
        <v>40.823390000000003</v>
      </c>
      <c r="L67" t="s">
        <v>11</v>
      </c>
      <c r="M67" s="4">
        <v>52.287307740000003</v>
      </c>
      <c r="N67" s="8">
        <v>32.017330000000001</v>
      </c>
      <c r="O67" t="s">
        <v>12</v>
      </c>
      <c r="P67" s="4">
        <v>63.332782740000013</v>
      </c>
      <c r="Q67" s="8">
        <v>48.463290000000001</v>
      </c>
      <c r="R67" t="s">
        <v>13</v>
      </c>
      <c r="S67" s="4">
        <v>60.551982879999997</v>
      </c>
      <c r="T67" s="8">
        <v>33.673389999999998</v>
      </c>
      <c r="U67" t="s">
        <v>14</v>
      </c>
      <c r="V67" s="4">
        <v>55.917774199999997</v>
      </c>
      <c r="W67" s="8">
        <v>28.284980000000001</v>
      </c>
      <c r="X67" s="4" t="s">
        <v>17</v>
      </c>
      <c r="Y67">
        <v>55.538532259999997</v>
      </c>
      <c r="Z67" s="8">
        <v>40.010930000000002</v>
      </c>
      <c r="AA67" s="4" t="s">
        <v>16</v>
      </c>
      <c r="AB67">
        <v>68.404109950000006</v>
      </c>
      <c r="AC67" s="8">
        <v>48.72448</v>
      </c>
      <c r="AE67">
        <f t="shared" ref="AE67:AE101" si="3">AVERAGE(W67,T67,Q67,N67,K67,H67,E67,Z67,AC67)</f>
        <v>37.276922222222225</v>
      </c>
      <c r="AF67">
        <f t="shared" ref="AF67:AF101" si="4">_xlfn.STDEV.S(W67,T67,Q67,N67,K67,H67,E67,Z67,AC67)</f>
        <v>7.700052579760067</v>
      </c>
      <c r="AH67">
        <f t="shared" ref="AH67:AH101" si="5">AVERAGE(AB67,Y67,V67,S67,P67,M67,J67,G67,D67)</f>
        <v>59.872211032222225</v>
      </c>
    </row>
    <row r="68" spans="1:34" x14ac:dyDescent="0.25">
      <c r="A68">
        <v>67</v>
      </c>
      <c r="B68" s="3" t="s">
        <v>18</v>
      </c>
      <c r="C68" t="s">
        <v>9</v>
      </c>
      <c r="D68">
        <v>55.89916229</v>
      </c>
      <c r="E68" s="6">
        <v>30.028939999999999</v>
      </c>
      <c r="F68" t="s">
        <v>5</v>
      </c>
      <c r="G68">
        <v>57.382026669999988</v>
      </c>
      <c r="H68" s="6">
        <v>33.773760000000003</v>
      </c>
      <c r="I68" t="s">
        <v>10</v>
      </c>
      <c r="J68" s="3">
        <v>72.34878922</v>
      </c>
      <c r="K68" s="8">
        <v>41.48704</v>
      </c>
      <c r="L68" t="s">
        <v>11</v>
      </c>
      <c r="M68" s="3">
        <v>53.091728210000007</v>
      </c>
      <c r="N68" s="8">
        <v>30.319410000000001</v>
      </c>
      <c r="O68" t="s">
        <v>12</v>
      </c>
      <c r="P68" s="3">
        <v>64.307132719999998</v>
      </c>
      <c r="Q68" s="8">
        <v>50.769219999999997</v>
      </c>
      <c r="R68" t="s">
        <v>13</v>
      </c>
      <c r="S68" s="3">
        <v>61.483547209999998</v>
      </c>
      <c r="T68" s="8">
        <v>33.53772</v>
      </c>
      <c r="U68" t="s">
        <v>14</v>
      </c>
      <c r="V68" s="3">
        <v>56.778049469999999</v>
      </c>
      <c r="W68" s="8">
        <v>27.63363</v>
      </c>
      <c r="X68" s="3" t="s">
        <v>17</v>
      </c>
      <c r="Y68">
        <v>56.392971039999999</v>
      </c>
      <c r="Z68" s="8">
        <v>37.512360000000001</v>
      </c>
      <c r="AA68" s="3" t="s">
        <v>16</v>
      </c>
      <c r="AB68">
        <v>69.45647812</v>
      </c>
      <c r="AC68" s="8">
        <v>49.670119999999997</v>
      </c>
      <c r="AE68">
        <f t="shared" si="3"/>
        <v>37.192466666666668</v>
      </c>
      <c r="AF68">
        <f t="shared" si="4"/>
        <v>8.4671192324972324</v>
      </c>
      <c r="AH68">
        <f t="shared" si="5"/>
        <v>60.793320550000004</v>
      </c>
    </row>
    <row r="69" spans="1:34" x14ac:dyDescent="0.25">
      <c r="A69">
        <v>68</v>
      </c>
      <c r="B69" s="3" t="s">
        <v>18</v>
      </c>
      <c r="C69" t="s">
        <v>9</v>
      </c>
      <c r="D69">
        <v>56.746124270000003</v>
      </c>
      <c r="E69" s="6">
        <v>31.505269999999999</v>
      </c>
      <c r="F69" t="s">
        <v>5</v>
      </c>
      <c r="G69">
        <v>58.251457210000012</v>
      </c>
      <c r="H69" s="6">
        <v>33.543480000000002</v>
      </c>
      <c r="I69" t="s">
        <v>10</v>
      </c>
      <c r="J69" s="4">
        <v>73.444988250000009</v>
      </c>
      <c r="K69" s="8">
        <v>40.88232</v>
      </c>
      <c r="L69" t="s">
        <v>11</v>
      </c>
      <c r="M69" s="4">
        <v>53.896148680000003</v>
      </c>
      <c r="N69" s="8">
        <v>28.659099999999999</v>
      </c>
      <c r="O69" t="s">
        <v>12</v>
      </c>
      <c r="P69" s="4">
        <v>65.28148268999999</v>
      </c>
      <c r="Q69" s="8">
        <v>48.07694</v>
      </c>
      <c r="R69" t="s">
        <v>13</v>
      </c>
      <c r="S69" s="4">
        <v>62.415119169999997</v>
      </c>
      <c r="T69" s="8">
        <v>30.21238</v>
      </c>
      <c r="U69" t="s">
        <v>14</v>
      </c>
      <c r="V69" s="4">
        <v>57.638317110000003</v>
      </c>
      <c r="W69" s="8">
        <v>28.68779</v>
      </c>
      <c r="X69" s="4" t="s">
        <v>17</v>
      </c>
      <c r="Y69">
        <v>57.247409819999987</v>
      </c>
      <c r="Z69" s="8">
        <v>37.493810000000003</v>
      </c>
      <c r="AA69" s="4" t="s">
        <v>16</v>
      </c>
      <c r="AB69">
        <v>70.508853909999999</v>
      </c>
      <c r="AC69" s="8">
        <v>51.373980000000003</v>
      </c>
      <c r="AE69">
        <f t="shared" si="3"/>
        <v>36.715007777777778</v>
      </c>
      <c r="AF69">
        <f t="shared" si="4"/>
        <v>8.4466708977839016</v>
      </c>
      <c r="AH69">
        <f t="shared" si="5"/>
        <v>61.714433456666676</v>
      </c>
    </row>
    <row r="70" spans="1:34" x14ac:dyDescent="0.25">
      <c r="A70">
        <v>69</v>
      </c>
      <c r="B70" s="3" t="s">
        <v>18</v>
      </c>
      <c r="C70" t="s">
        <v>9</v>
      </c>
      <c r="D70">
        <v>57.593078609999999</v>
      </c>
      <c r="E70" s="6">
        <v>32.663220000000003</v>
      </c>
      <c r="F70" t="s">
        <v>5</v>
      </c>
      <c r="G70">
        <v>59.120880130000003</v>
      </c>
      <c r="H70" s="6">
        <v>33.039879999999997</v>
      </c>
      <c r="I70" t="s">
        <v>10</v>
      </c>
      <c r="J70" s="3">
        <v>74.541179659999997</v>
      </c>
      <c r="K70" s="8">
        <v>39.123069999999998</v>
      </c>
      <c r="L70" t="s">
        <v>11</v>
      </c>
      <c r="M70" s="3">
        <v>54.70056915</v>
      </c>
      <c r="N70" s="8">
        <v>28.738589999999999</v>
      </c>
      <c r="O70" t="s">
        <v>12</v>
      </c>
      <c r="P70" s="3">
        <v>66.255840299999988</v>
      </c>
      <c r="Q70" s="8">
        <v>49.386800000000001</v>
      </c>
      <c r="R70" t="s">
        <v>13</v>
      </c>
      <c r="S70" s="3">
        <v>63.346691130000004</v>
      </c>
      <c r="T70" s="8">
        <v>29.618790000000001</v>
      </c>
      <c r="U70" t="s">
        <v>14</v>
      </c>
      <c r="V70" s="3">
        <v>58.498592379999991</v>
      </c>
      <c r="W70" s="8">
        <v>29.419070000000001</v>
      </c>
      <c r="X70" s="3" t="s">
        <v>17</v>
      </c>
      <c r="Y70">
        <v>58.101848599999997</v>
      </c>
      <c r="Z70" s="8">
        <v>36.208590000000001</v>
      </c>
      <c r="AA70" s="3" t="s">
        <v>16</v>
      </c>
      <c r="AB70">
        <v>71.561222069999999</v>
      </c>
      <c r="AC70" s="8">
        <v>48.949750000000002</v>
      </c>
      <c r="AE70">
        <f t="shared" si="3"/>
        <v>36.349751111111104</v>
      </c>
      <c r="AF70">
        <f t="shared" si="4"/>
        <v>8.0019649919402003</v>
      </c>
      <c r="AH70">
        <f t="shared" si="5"/>
        <v>62.635544669999994</v>
      </c>
    </row>
    <row r="71" spans="1:34" x14ac:dyDescent="0.25">
      <c r="A71">
        <v>70</v>
      </c>
      <c r="B71" s="3" t="s">
        <v>18</v>
      </c>
      <c r="C71" t="s">
        <v>9</v>
      </c>
      <c r="D71">
        <v>58.440032960000003</v>
      </c>
      <c r="E71" s="6">
        <v>29.79365</v>
      </c>
      <c r="F71" t="s">
        <v>5</v>
      </c>
      <c r="G71">
        <v>59.990303039999993</v>
      </c>
      <c r="H71" s="6">
        <v>29.12856</v>
      </c>
      <c r="I71" t="s">
        <v>10</v>
      </c>
      <c r="J71" s="4">
        <v>75.63737107</v>
      </c>
      <c r="K71" s="8">
        <v>41.157470000000004</v>
      </c>
      <c r="L71" t="s">
        <v>11</v>
      </c>
      <c r="M71" s="4">
        <v>55.504989620000003</v>
      </c>
      <c r="N71" s="8">
        <v>30.046600000000002</v>
      </c>
      <c r="O71" t="s">
        <v>12</v>
      </c>
      <c r="P71" s="4">
        <v>67.230190270000008</v>
      </c>
      <c r="Q71" s="8">
        <v>50.502839999999999</v>
      </c>
      <c r="R71" t="s">
        <v>13</v>
      </c>
      <c r="S71" s="4">
        <v>64.278255459999997</v>
      </c>
      <c r="T71" s="8">
        <v>29.830200000000001</v>
      </c>
      <c r="U71" t="s">
        <v>14</v>
      </c>
      <c r="V71" s="4">
        <v>59.358867649999993</v>
      </c>
      <c r="W71" s="8">
        <v>28.604019999999998</v>
      </c>
      <c r="X71" s="4" t="s">
        <v>17</v>
      </c>
      <c r="Y71">
        <v>58.956287390000007</v>
      </c>
      <c r="Z71" s="8">
        <v>34.02413</v>
      </c>
      <c r="AA71" s="4" t="s">
        <v>16</v>
      </c>
      <c r="AB71">
        <v>72.613590240000008</v>
      </c>
      <c r="AC71" s="8">
        <v>47.041849999999997</v>
      </c>
      <c r="AE71">
        <f t="shared" si="3"/>
        <v>35.569924444444453</v>
      </c>
      <c r="AF71">
        <f t="shared" si="4"/>
        <v>8.478200615777908</v>
      </c>
      <c r="AH71">
        <f t="shared" si="5"/>
        <v>63.556654188888892</v>
      </c>
    </row>
    <row r="72" spans="1:34" x14ac:dyDescent="0.25">
      <c r="A72">
        <v>71</v>
      </c>
      <c r="B72" s="3" t="s">
        <v>18</v>
      </c>
      <c r="C72" t="s">
        <v>9</v>
      </c>
      <c r="D72">
        <v>59.286994929999999</v>
      </c>
      <c r="E72" s="6">
        <v>31.563859999999998</v>
      </c>
      <c r="F72" t="s">
        <v>5</v>
      </c>
      <c r="G72">
        <v>60.859725949999998</v>
      </c>
      <c r="H72" s="6">
        <v>28.499500000000001</v>
      </c>
      <c r="I72" t="s">
        <v>10</v>
      </c>
      <c r="J72" s="3">
        <v>76.733562469999995</v>
      </c>
      <c r="K72" s="8">
        <v>45.919409999999999</v>
      </c>
      <c r="L72" t="s">
        <v>11</v>
      </c>
      <c r="M72" s="3">
        <v>56.309410100000001</v>
      </c>
      <c r="N72" s="8">
        <v>31.350580000000001</v>
      </c>
      <c r="O72" t="s">
        <v>12</v>
      </c>
      <c r="P72" s="3">
        <v>68.204540250000008</v>
      </c>
      <c r="Q72" s="8">
        <v>52.074350000000003</v>
      </c>
      <c r="R72" t="s">
        <v>13</v>
      </c>
      <c r="S72" s="3">
        <v>65.209827420000011</v>
      </c>
      <c r="T72" s="8">
        <v>29.747699999999998</v>
      </c>
      <c r="U72" t="s">
        <v>14</v>
      </c>
      <c r="V72" s="3">
        <v>60.219142910000002</v>
      </c>
      <c r="W72" s="8">
        <v>27.4832</v>
      </c>
      <c r="X72" s="3" t="s">
        <v>17</v>
      </c>
      <c r="Y72">
        <v>59.810726170000002</v>
      </c>
      <c r="Z72" s="8">
        <v>31.30491</v>
      </c>
      <c r="AA72" s="3" t="s">
        <v>16</v>
      </c>
      <c r="AB72">
        <v>73.665966030000007</v>
      </c>
      <c r="AC72" s="8">
        <v>44.08764</v>
      </c>
      <c r="AE72">
        <f t="shared" si="3"/>
        <v>35.781238888888893</v>
      </c>
      <c r="AF72">
        <f t="shared" si="4"/>
        <v>9.0345419636988797</v>
      </c>
      <c r="AH72">
        <f t="shared" si="5"/>
        <v>64.477766247777765</v>
      </c>
    </row>
    <row r="73" spans="1:34" x14ac:dyDescent="0.25">
      <c r="A73">
        <v>72</v>
      </c>
      <c r="B73" s="3" t="s">
        <v>18</v>
      </c>
      <c r="C73" t="s">
        <v>9</v>
      </c>
      <c r="D73">
        <v>60.133949280000003</v>
      </c>
      <c r="E73" s="6">
        <v>34.132689999999997</v>
      </c>
      <c r="F73" t="s">
        <v>5</v>
      </c>
      <c r="G73">
        <v>61.729148860000002</v>
      </c>
      <c r="H73" s="6">
        <v>29.717939999999999</v>
      </c>
      <c r="I73" t="s">
        <v>10</v>
      </c>
      <c r="J73" s="4">
        <v>77.829761509999997</v>
      </c>
      <c r="K73" s="8">
        <v>47.273569999999999</v>
      </c>
      <c r="L73" t="s">
        <v>11</v>
      </c>
      <c r="M73" s="4">
        <v>57.113822939999999</v>
      </c>
      <c r="N73" s="8">
        <v>29.855589999999999</v>
      </c>
      <c r="O73" t="s">
        <v>12</v>
      </c>
      <c r="P73" s="4">
        <v>69.178890230000007</v>
      </c>
      <c r="Q73" s="8">
        <v>49.714599999999997</v>
      </c>
      <c r="R73" t="s">
        <v>13</v>
      </c>
      <c r="S73" s="4">
        <v>66.141399379999996</v>
      </c>
      <c r="T73" s="8">
        <v>29.48657</v>
      </c>
      <c r="U73" t="s">
        <v>14</v>
      </c>
      <c r="V73" s="4">
        <v>61.079410549999992</v>
      </c>
      <c r="W73" s="8">
        <v>28.020109999999999</v>
      </c>
      <c r="X73" s="4" t="s">
        <v>17</v>
      </c>
      <c r="Y73">
        <v>60.665164949999998</v>
      </c>
      <c r="Z73" s="8">
        <v>30.761510000000001</v>
      </c>
      <c r="AA73" s="4" t="s">
        <v>16</v>
      </c>
      <c r="AB73">
        <v>74.718334200000001</v>
      </c>
      <c r="AC73" s="8">
        <v>41.778840000000002</v>
      </c>
      <c r="AE73">
        <f t="shared" si="3"/>
        <v>35.637935555555558</v>
      </c>
      <c r="AF73">
        <f t="shared" si="4"/>
        <v>8.3789087929009405</v>
      </c>
      <c r="AH73">
        <f t="shared" si="5"/>
        <v>65.398875766666663</v>
      </c>
    </row>
    <row r="74" spans="1:34" x14ac:dyDescent="0.25">
      <c r="A74">
        <v>73</v>
      </c>
      <c r="B74" s="3" t="s">
        <v>18</v>
      </c>
      <c r="C74" t="s">
        <v>9</v>
      </c>
      <c r="D74">
        <v>60.980903629999993</v>
      </c>
      <c r="E74" s="6">
        <v>35.491329999999998</v>
      </c>
      <c r="F74" t="s">
        <v>5</v>
      </c>
      <c r="G74">
        <v>62.598579410000013</v>
      </c>
      <c r="H74" s="6">
        <v>32.3309</v>
      </c>
      <c r="I74" t="s">
        <v>10</v>
      </c>
      <c r="J74" s="3">
        <v>78.925952910000007</v>
      </c>
      <c r="K74" s="8">
        <v>46.638979999999997</v>
      </c>
      <c r="L74" t="s">
        <v>11</v>
      </c>
      <c r="M74" s="3">
        <v>57.918243410000002</v>
      </c>
      <c r="N74" s="8">
        <v>27.194179999999999</v>
      </c>
      <c r="O74" t="s">
        <v>12</v>
      </c>
      <c r="P74" s="3">
        <v>70.153240199999999</v>
      </c>
      <c r="Q74" s="8">
        <v>46.462470000000003</v>
      </c>
      <c r="R74" t="s">
        <v>13</v>
      </c>
      <c r="S74" s="3">
        <v>67.07296371999999</v>
      </c>
      <c r="T74" s="8">
        <v>27.959019999999999</v>
      </c>
      <c r="U74" t="s">
        <v>14</v>
      </c>
      <c r="V74" s="3">
        <v>61.939685819999987</v>
      </c>
      <c r="W74" s="8">
        <v>28.918620000000001</v>
      </c>
      <c r="X74" s="3" t="s">
        <v>17</v>
      </c>
      <c r="Y74">
        <v>61.519603730000007</v>
      </c>
      <c r="Z74" s="8">
        <v>32.262799999999999</v>
      </c>
      <c r="AA74" s="3" t="s">
        <v>16</v>
      </c>
      <c r="AB74">
        <v>75.770702360000001</v>
      </c>
      <c r="AC74" s="8">
        <v>38.226930000000003</v>
      </c>
      <c r="AE74">
        <f t="shared" si="3"/>
        <v>35.053914444444437</v>
      </c>
      <c r="AF74">
        <f t="shared" si="4"/>
        <v>7.4127269106620393</v>
      </c>
      <c r="AH74">
        <f t="shared" si="5"/>
        <v>66.319986132222226</v>
      </c>
    </row>
    <row r="75" spans="1:34" x14ac:dyDescent="0.25">
      <c r="A75">
        <v>74</v>
      </c>
      <c r="B75" s="3" t="s">
        <v>18</v>
      </c>
      <c r="C75" t="s">
        <v>9</v>
      </c>
      <c r="D75">
        <v>61.827865600000003</v>
      </c>
      <c r="E75" s="6">
        <v>34.37377</v>
      </c>
      <c r="F75" t="s">
        <v>5</v>
      </c>
      <c r="G75">
        <v>63.468002319999997</v>
      </c>
      <c r="H75" s="6">
        <v>33.133110000000002</v>
      </c>
      <c r="I75" t="s">
        <v>10</v>
      </c>
      <c r="J75" s="4">
        <v>80.022144319999995</v>
      </c>
      <c r="K75" s="8">
        <v>45.194249999999997</v>
      </c>
      <c r="L75" t="s">
        <v>11</v>
      </c>
      <c r="M75" s="4">
        <v>58.722663880000013</v>
      </c>
      <c r="N75" s="8">
        <v>27.177320000000002</v>
      </c>
      <c r="O75" t="s">
        <v>12</v>
      </c>
      <c r="P75" s="4">
        <v>71.127590179999999</v>
      </c>
      <c r="Q75" s="8">
        <v>45.321550000000002</v>
      </c>
      <c r="R75" t="s">
        <v>13</v>
      </c>
      <c r="S75" s="4">
        <v>68.004535680000004</v>
      </c>
      <c r="T75" s="8">
        <v>28.297529999999998</v>
      </c>
      <c r="U75" t="s">
        <v>14</v>
      </c>
      <c r="V75" s="4">
        <v>62.799961089999996</v>
      </c>
      <c r="W75" s="8">
        <v>28.399920000000002</v>
      </c>
      <c r="X75" s="4" t="s">
        <v>17</v>
      </c>
      <c r="Y75">
        <v>62.374042510000002</v>
      </c>
      <c r="Z75" s="8">
        <v>32.739220000000003</v>
      </c>
      <c r="AA75" s="4" t="s">
        <v>16</v>
      </c>
      <c r="AB75">
        <v>76.823078150000001</v>
      </c>
      <c r="AC75" s="8">
        <v>37.383749999999999</v>
      </c>
      <c r="AE75">
        <f t="shared" si="3"/>
        <v>34.668935555555564</v>
      </c>
      <c r="AF75">
        <f t="shared" si="4"/>
        <v>6.8357516915956262</v>
      </c>
      <c r="AH75">
        <f t="shared" si="5"/>
        <v>67.241098192222225</v>
      </c>
    </row>
    <row r="76" spans="1:34" x14ac:dyDescent="0.25">
      <c r="A76">
        <v>75</v>
      </c>
      <c r="B76" s="3" t="s">
        <v>18</v>
      </c>
      <c r="C76" t="s">
        <v>9</v>
      </c>
      <c r="D76">
        <v>62.674819949999993</v>
      </c>
      <c r="E76" s="6">
        <v>32.516550000000002</v>
      </c>
      <c r="F76" t="s">
        <v>5</v>
      </c>
      <c r="G76">
        <v>64.337425230000008</v>
      </c>
      <c r="H76" s="6">
        <v>30.954789999999999</v>
      </c>
      <c r="I76" t="s">
        <v>10</v>
      </c>
      <c r="J76" s="3">
        <v>81.118343359999997</v>
      </c>
      <c r="K76" s="8">
        <v>45.28125</v>
      </c>
      <c r="L76" t="s">
        <v>11</v>
      </c>
      <c r="M76" s="3">
        <v>59.527084350000003</v>
      </c>
      <c r="N76" s="8">
        <v>27.872350000000001</v>
      </c>
      <c r="O76" t="s">
        <v>12</v>
      </c>
      <c r="P76" s="3">
        <v>72.10194014999999</v>
      </c>
      <c r="Q76" s="8">
        <v>41.406379999999999</v>
      </c>
      <c r="R76" t="s">
        <v>13</v>
      </c>
      <c r="S76" s="3">
        <v>68.93610000999999</v>
      </c>
      <c r="T76" s="8">
        <v>29.59056</v>
      </c>
      <c r="U76" t="s">
        <v>14</v>
      </c>
      <c r="V76" s="3">
        <v>63.660236359999999</v>
      </c>
      <c r="W76" s="8">
        <v>27.106110000000001</v>
      </c>
      <c r="X76" s="3" t="s">
        <v>17</v>
      </c>
      <c r="Y76">
        <v>63.228481300000013</v>
      </c>
      <c r="Z76" s="8">
        <v>31.39517</v>
      </c>
      <c r="AA76" s="3" t="s">
        <v>16</v>
      </c>
      <c r="AB76">
        <v>77.875446320000009</v>
      </c>
      <c r="AC76" s="8">
        <v>38.120649999999998</v>
      </c>
      <c r="AE76">
        <f t="shared" si="3"/>
        <v>33.80486777777778</v>
      </c>
      <c r="AF76">
        <f t="shared" si="4"/>
        <v>6.3396980958851294</v>
      </c>
      <c r="AH76">
        <f t="shared" si="5"/>
        <v>68.162208558888906</v>
      </c>
    </row>
    <row r="77" spans="1:34" x14ac:dyDescent="0.25">
      <c r="A77">
        <v>76</v>
      </c>
      <c r="B77" s="3" t="s">
        <v>18</v>
      </c>
      <c r="C77" t="s">
        <v>9</v>
      </c>
      <c r="D77">
        <v>63.521774290000003</v>
      </c>
      <c r="E77" s="6">
        <v>32.226590000000002</v>
      </c>
      <c r="F77" t="s">
        <v>5</v>
      </c>
      <c r="G77">
        <v>65.206848140000005</v>
      </c>
      <c r="H77" s="6">
        <v>31.535489999999999</v>
      </c>
      <c r="I77" t="s">
        <v>10</v>
      </c>
      <c r="J77" s="4">
        <v>82.214534760000006</v>
      </c>
      <c r="K77" s="8">
        <v>43.1494</v>
      </c>
      <c r="L77" t="s">
        <v>11</v>
      </c>
      <c r="M77" s="4">
        <v>60.331504819999999</v>
      </c>
      <c r="N77" s="8">
        <v>28.61383</v>
      </c>
      <c r="O77" t="s">
        <v>12</v>
      </c>
      <c r="P77" s="4">
        <v>73.07629012999999</v>
      </c>
      <c r="Q77" s="8">
        <v>37.159770000000002</v>
      </c>
      <c r="R77" t="s">
        <v>13</v>
      </c>
      <c r="S77" s="4">
        <v>69.867671970000004</v>
      </c>
      <c r="T77" s="8">
        <v>29.345849999999999</v>
      </c>
      <c r="U77" t="s">
        <v>14</v>
      </c>
      <c r="V77" s="4">
        <v>64.520504000000003</v>
      </c>
      <c r="W77" s="8">
        <v>27.33379</v>
      </c>
      <c r="X77" s="4" t="s">
        <v>17</v>
      </c>
      <c r="Y77">
        <v>64.082920080000008</v>
      </c>
      <c r="Z77" s="8">
        <v>29.110679999999999</v>
      </c>
      <c r="AA77" s="4" t="s">
        <v>16</v>
      </c>
      <c r="AB77">
        <v>78.927814480000009</v>
      </c>
      <c r="AC77" s="8">
        <v>37.565600000000003</v>
      </c>
      <c r="AE77">
        <f t="shared" si="3"/>
        <v>32.893444444444448</v>
      </c>
      <c r="AF77">
        <f t="shared" si="4"/>
        <v>5.2870540152482022</v>
      </c>
      <c r="AH77">
        <f t="shared" si="5"/>
        <v>69.083318074444449</v>
      </c>
    </row>
    <row r="78" spans="1:34" x14ac:dyDescent="0.25">
      <c r="A78">
        <v>77</v>
      </c>
      <c r="B78" s="3" t="s">
        <v>18</v>
      </c>
      <c r="C78" t="s">
        <v>9</v>
      </c>
      <c r="D78">
        <v>64.368736269999999</v>
      </c>
      <c r="E78" s="6">
        <v>30.35651</v>
      </c>
      <c r="F78" t="s">
        <v>5</v>
      </c>
      <c r="G78">
        <v>66.076278690000009</v>
      </c>
      <c r="H78" s="6">
        <v>32.314459999999997</v>
      </c>
      <c r="I78" t="s">
        <v>10</v>
      </c>
      <c r="J78" s="3">
        <v>83.310726169999995</v>
      </c>
      <c r="K78" s="8">
        <v>41.788049999999998</v>
      </c>
      <c r="L78" t="s">
        <v>11</v>
      </c>
      <c r="M78" s="3">
        <v>61.135925290000003</v>
      </c>
      <c r="N78" s="8">
        <v>26.738510000000002</v>
      </c>
      <c r="O78" t="s">
        <v>12</v>
      </c>
      <c r="P78" s="3">
        <v>74.05064010000001</v>
      </c>
      <c r="Q78" s="8">
        <v>33.170870000000001</v>
      </c>
      <c r="R78" t="s">
        <v>13</v>
      </c>
      <c r="S78" s="3">
        <v>70.799243930000017</v>
      </c>
      <c r="T78" s="8">
        <v>27.198429999999998</v>
      </c>
      <c r="U78" t="s">
        <v>14</v>
      </c>
      <c r="V78" s="3">
        <v>65.380779269999991</v>
      </c>
      <c r="W78" s="8">
        <v>27.019500000000001</v>
      </c>
      <c r="X78" s="3" t="s">
        <v>17</v>
      </c>
      <c r="Y78">
        <v>64.937366489999988</v>
      </c>
      <c r="Z78" s="8">
        <v>29.00958</v>
      </c>
      <c r="AA78" s="3" t="s">
        <v>16</v>
      </c>
      <c r="AB78">
        <v>79.980190270000008</v>
      </c>
      <c r="AC78" s="8">
        <v>37.459620000000001</v>
      </c>
      <c r="AE78">
        <f t="shared" si="3"/>
        <v>31.672836666666669</v>
      </c>
      <c r="AF78">
        <f t="shared" si="4"/>
        <v>5.1636624026314601</v>
      </c>
      <c r="AH78">
        <f t="shared" si="5"/>
        <v>70.004431831111106</v>
      </c>
    </row>
    <row r="79" spans="1:34" x14ac:dyDescent="0.25">
      <c r="A79">
        <v>78</v>
      </c>
      <c r="B79" s="3" t="s">
        <v>18</v>
      </c>
      <c r="C79" t="s">
        <v>9</v>
      </c>
      <c r="D79">
        <v>65.215690609999996</v>
      </c>
      <c r="E79" s="6">
        <v>28.325759999999999</v>
      </c>
      <c r="F79" t="s">
        <v>5</v>
      </c>
      <c r="G79">
        <v>66.945701600000007</v>
      </c>
      <c r="H79" s="6">
        <v>31.520790000000002</v>
      </c>
      <c r="I79" t="s">
        <v>10</v>
      </c>
      <c r="J79" s="4">
        <v>84.406925200000003</v>
      </c>
      <c r="K79" s="8">
        <v>38.116030000000002</v>
      </c>
      <c r="L79" t="s">
        <v>11</v>
      </c>
      <c r="M79" s="4">
        <v>61.940345760000007</v>
      </c>
      <c r="N79" s="8">
        <v>25.325220000000002</v>
      </c>
      <c r="O79" t="s">
        <v>12</v>
      </c>
      <c r="P79" s="4">
        <v>75.024990080000009</v>
      </c>
      <c r="Q79" s="8">
        <v>32.420789999999997</v>
      </c>
      <c r="R79" t="s">
        <v>13</v>
      </c>
      <c r="S79" s="4">
        <v>71.730808260000003</v>
      </c>
      <c r="T79" s="8">
        <v>26.698979999999999</v>
      </c>
      <c r="U79" t="s">
        <v>14</v>
      </c>
      <c r="V79" s="4">
        <v>66.241054539999993</v>
      </c>
      <c r="W79" s="8">
        <v>27.542159999999999</v>
      </c>
      <c r="X79" s="4" t="s">
        <v>17</v>
      </c>
      <c r="Y79">
        <v>65.791805269999998</v>
      </c>
      <c r="Z79" s="8">
        <v>29.358149999999998</v>
      </c>
      <c r="AA79" s="4" t="s">
        <v>16</v>
      </c>
      <c r="AB79">
        <v>81.032558440000003</v>
      </c>
      <c r="AC79" s="8">
        <v>36.22542</v>
      </c>
      <c r="AE79">
        <f t="shared" si="3"/>
        <v>30.614811111111109</v>
      </c>
      <c r="AF79">
        <f t="shared" si="4"/>
        <v>4.350333590928523</v>
      </c>
      <c r="AH79">
        <f t="shared" si="5"/>
        <v>70.925542195555565</v>
      </c>
    </row>
    <row r="80" spans="1:34" x14ac:dyDescent="0.25">
      <c r="A80">
        <v>79</v>
      </c>
      <c r="B80" s="3" t="s">
        <v>18</v>
      </c>
      <c r="C80" t="s">
        <v>9</v>
      </c>
      <c r="D80">
        <v>66.062652589999999</v>
      </c>
      <c r="E80" s="6">
        <v>26.42334</v>
      </c>
      <c r="F80" t="s">
        <v>5</v>
      </c>
      <c r="G80">
        <v>67.815124510000004</v>
      </c>
      <c r="H80" s="6">
        <v>29.689589999999999</v>
      </c>
      <c r="I80" t="s">
        <v>10</v>
      </c>
      <c r="J80" s="3">
        <v>85.503116610000006</v>
      </c>
      <c r="K80" s="8">
        <v>37.498049999999999</v>
      </c>
      <c r="L80" t="s">
        <v>11</v>
      </c>
      <c r="M80" s="3">
        <v>62.744766239999997</v>
      </c>
      <c r="N80" s="8">
        <v>24.977689999999999</v>
      </c>
      <c r="O80" t="s">
        <v>12</v>
      </c>
      <c r="P80" s="3">
        <v>75.999340050000001</v>
      </c>
      <c r="Q80" s="8">
        <v>31.945519999999998</v>
      </c>
      <c r="R80" t="s">
        <v>13</v>
      </c>
      <c r="S80" s="3">
        <v>72.662380220000017</v>
      </c>
      <c r="T80" s="8">
        <v>27.511810000000001</v>
      </c>
      <c r="U80" t="s">
        <v>14</v>
      </c>
      <c r="V80" s="3">
        <v>67.101329800000002</v>
      </c>
      <c r="W80" s="8">
        <v>26.121980000000001</v>
      </c>
      <c r="X80" s="3" t="s">
        <v>17</v>
      </c>
      <c r="Y80">
        <v>66.646244050000007</v>
      </c>
      <c r="Z80" s="8">
        <v>26.600110000000001</v>
      </c>
      <c r="AA80" s="3" t="s">
        <v>16</v>
      </c>
      <c r="AB80">
        <v>82.084934230000002</v>
      </c>
      <c r="AC80" s="8">
        <v>36.30782</v>
      </c>
      <c r="AE80">
        <f t="shared" si="3"/>
        <v>29.675101111111115</v>
      </c>
      <c r="AF80">
        <f t="shared" si="4"/>
        <v>4.6063297605263456</v>
      </c>
      <c r="AH80">
        <f t="shared" si="5"/>
        <v>71.846654255555549</v>
      </c>
    </row>
    <row r="81" spans="1:34" x14ac:dyDescent="0.25">
      <c r="A81">
        <v>80</v>
      </c>
      <c r="B81" s="3" t="s">
        <v>18</v>
      </c>
      <c r="C81" t="s">
        <v>9</v>
      </c>
      <c r="D81">
        <v>66.909606929999995</v>
      </c>
      <c r="E81" s="6">
        <v>27.201840000000001</v>
      </c>
      <c r="F81" t="s">
        <v>5</v>
      </c>
      <c r="G81">
        <v>68.684547420000001</v>
      </c>
      <c r="H81" s="6">
        <v>28.094799999999999</v>
      </c>
      <c r="I81" t="s">
        <v>10</v>
      </c>
      <c r="J81" s="4">
        <v>86.599308020000009</v>
      </c>
      <c r="K81" s="8">
        <v>35.869810000000001</v>
      </c>
      <c r="L81" t="s">
        <v>11</v>
      </c>
      <c r="M81" s="4">
        <v>63.549186709999987</v>
      </c>
      <c r="N81" s="8">
        <v>25.732569999999999</v>
      </c>
      <c r="O81" t="s">
        <v>12</v>
      </c>
      <c r="P81" s="4">
        <v>76.97369003</v>
      </c>
      <c r="Q81" s="8">
        <v>29.312059999999999</v>
      </c>
      <c r="R81" t="s">
        <v>13</v>
      </c>
      <c r="S81" s="4">
        <v>73.593944550000003</v>
      </c>
      <c r="T81" s="8">
        <v>28.479800000000001</v>
      </c>
      <c r="U81" t="s">
        <v>14</v>
      </c>
      <c r="V81" s="4">
        <v>67.961597439999991</v>
      </c>
      <c r="W81" s="8">
        <v>25.09619</v>
      </c>
      <c r="X81" s="4" t="s">
        <v>17</v>
      </c>
      <c r="Y81">
        <v>67.500682829999988</v>
      </c>
      <c r="Z81" s="8">
        <v>25.433769999999999</v>
      </c>
      <c r="AA81" s="4" t="s">
        <v>16</v>
      </c>
      <c r="AB81">
        <v>83.13730240000001</v>
      </c>
      <c r="AC81" s="8">
        <v>35.589039999999997</v>
      </c>
      <c r="AE81">
        <f t="shared" si="3"/>
        <v>28.978875555555557</v>
      </c>
      <c r="AF81">
        <f t="shared" si="4"/>
        <v>4.0874855507607251</v>
      </c>
      <c r="AH81">
        <f t="shared" si="5"/>
        <v>72.767762925555559</v>
      </c>
    </row>
    <row r="82" spans="1:34" x14ac:dyDescent="0.25">
      <c r="A82">
        <v>81</v>
      </c>
      <c r="B82" s="3" t="s">
        <v>18</v>
      </c>
      <c r="C82" t="s">
        <v>9</v>
      </c>
      <c r="D82">
        <v>67.75656128</v>
      </c>
      <c r="E82" s="6">
        <v>27.50901</v>
      </c>
      <c r="F82" t="s">
        <v>5</v>
      </c>
      <c r="G82">
        <v>69.553977970000005</v>
      </c>
      <c r="H82" s="6">
        <v>28.86495</v>
      </c>
      <c r="I82" t="s">
        <v>10</v>
      </c>
      <c r="J82" s="3">
        <v>87.695507050000003</v>
      </c>
      <c r="K82" s="8">
        <v>33.708710000000004</v>
      </c>
      <c r="L82" t="s">
        <v>11</v>
      </c>
      <c r="M82" s="3">
        <v>64.353607180000012</v>
      </c>
      <c r="N82" s="8">
        <v>25.557099999999998</v>
      </c>
      <c r="O82" t="s">
        <v>12</v>
      </c>
      <c r="P82" s="3">
        <v>77.94804001</v>
      </c>
      <c r="Q82" s="8">
        <v>26.83408</v>
      </c>
      <c r="R82" t="s">
        <v>13</v>
      </c>
      <c r="S82" s="3">
        <v>74.525516510000017</v>
      </c>
      <c r="T82" s="8">
        <v>24.969529999999999</v>
      </c>
      <c r="U82" t="s">
        <v>14</v>
      </c>
      <c r="V82" s="3">
        <v>68.821872709999994</v>
      </c>
      <c r="W82" s="8">
        <v>27.240819999999999</v>
      </c>
      <c r="X82" s="3" t="s">
        <v>17</v>
      </c>
      <c r="Y82">
        <v>68.355121609999998</v>
      </c>
      <c r="Z82" s="8">
        <v>25.06748</v>
      </c>
      <c r="AA82" s="3" t="s">
        <v>16</v>
      </c>
      <c r="AB82">
        <v>84.189678189999995</v>
      </c>
      <c r="AC82" s="8">
        <v>30.281410000000001</v>
      </c>
      <c r="AE82">
        <f t="shared" si="3"/>
        <v>27.781454444444439</v>
      </c>
      <c r="AF82">
        <f t="shared" si="4"/>
        <v>2.8293209829441031</v>
      </c>
      <c r="AH82">
        <f t="shared" si="5"/>
        <v>73.688875834444445</v>
      </c>
    </row>
    <row r="83" spans="1:34" x14ac:dyDescent="0.25">
      <c r="A83">
        <v>82</v>
      </c>
      <c r="B83" s="3" t="s">
        <v>18</v>
      </c>
      <c r="C83" t="s">
        <v>9</v>
      </c>
      <c r="D83">
        <v>68.603523260000003</v>
      </c>
      <c r="E83" s="6">
        <v>30.550460000000001</v>
      </c>
      <c r="F83" t="s">
        <v>5</v>
      </c>
      <c r="G83">
        <v>70.423400880000003</v>
      </c>
      <c r="H83" s="6">
        <v>28.814150000000001</v>
      </c>
      <c r="I83" t="s">
        <v>10</v>
      </c>
      <c r="J83" s="4">
        <v>88.791698459999992</v>
      </c>
      <c r="K83" s="8">
        <v>32.852780000000003</v>
      </c>
      <c r="L83" t="s">
        <v>11</v>
      </c>
      <c r="M83" s="4">
        <v>65.158027650000008</v>
      </c>
      <c r="N83" s="8">
        <v>23.296990000000001</v>
      </c>
      <c r="O83" t="s">
        <v>12</v>
      </c>
      <c r="P83" s="4">
        <v>78.922389979999991</v>
      </c>
      <c r="Q83" s="8">
        <v>26.507349999999999</v>
      </c>
      <c r="R83" t="s">
        <v>13</v>
      </c>
      <c r="S83" s="4">
        <v>75.457088470000002</v>
      </c>
      <c r="T83" s="8">
        <v>24.310639999999999</v>
      </c>
      <c r="U83" t="s">
        <v>14</v>
      </c>
      <c r="V83" s="4">
        <v>69.682147979999996</v>
      </c>
      <c r="W83" s="8">
        <v>30.122299999999999</v>
      </c>
      <c r="X83" s="4" t="s">
        <v>17</v>
      </c>
      <c r="Y83">
        <v>69.209560399999987</v>
      </c>
      <c r="Z83" s="8">
        <v>25.43027</v>
      </c>
      <c r="AA83" s="4" t="s">
        <v>16</v>
      </c>
      <c r="AB83">
        <v>85.24204635000001</v>
      </c>
      <c r="AC83" s="8">
        <v>28.280380000000001</v>
      </c>
      <c r="AE83">
        <f t="shared" si="3"/>
        <v>27.796146666666672</v>
      </c>
      <c r="AF83">
        <f t="shared" si="4"/>
        <v>3.1521247066145088</v>
      </c>
      <c r="AH83">
        <f t="shared" si="5"/>
        <v>74.609987047777778</v>
      </c>
    </row>
    <row r="84" spans="1:34" x14ac:dyDescent="0.25">
      <c r="A84">
        <v>83</v>
      </c>
      <c r="B84" s="3" t="s">
        <v>18</v>
      </c>
      <c r="C84" t="s">
        <v>9</v>
      </c>
      <c r="D84">
        <v>69.450477599999999</v>
      </c>
      <c r="E84" s="6">
        <v>31.92726</v>
      </c>
      <c r="F84" t="s">
        <v>5</v>
      </c>
      <c r="G84">
        <v>71.29282379</v>
      </c>
      <c r="H84" s="6">
        <v>27.046099999999999</v>
      </c>
      <c r="I84" t="s">
        <v>10</v>
      </c>
      <c r="J84" s="3">
        <v>89.887889860000001</v>
      </c>
      <c r="K84" s="8">
        <v>32.664870000000001</v>
      </c>
      <c r="L84" t="s">
        <v>11</v>
      </c>
      <c r="M84" s="3">
        <v>65.962448120000005</v>
      </c>
      <c r="N84" s="8">
        <v>22.7286</v>
      </c>
      <c r="O84" t="s">
        <v>12</v>
      </c>
      <c r="P84" s="3">
        <v>79.89674758999999</v>
      </c>
      <c r="Q84" s="8">
        <v>27.1965</v>
      </c>
      <c r="R84" t="s">
        <v>13</v>
      </c>
      <c r="S84" s="3">
        <v>76.388652800000017</v>
      </c>
      <c r="T84" s="8">
        <v>23.3203</v>
      </c>
      <c r="U84" t="s">
        <v>14</v>
      </c>
      <c r="V84" s="3">
        <v>70.542423249999999</v>
      </c>
      <c r="W84" s="8">
        <v>30.37641</v>
      </c>
      <c r="X84" s="3" t="s">
        <v>17</v>
      </c>
      <c r="Y84">
        <v>70.063999179999996</v>
      </c>
      <c r="Z84" s="8">
        <v>25.21677</v>
      </c>
      <c r="AA84" s="3" t="s">
        <v>16</v>
      </c>
      <c r="AB84">
        <v>86.294414520000004</v>
      </c>
      <c r="AC84" s="8">
        <v>26.680430000000001</v>
      </c>
      <c r="AE84">
        <f t="shared" si="3"/>
        <v>27.461915555555553</v>
      </c>
      <c r="AF84">
        <f t="shared" si="4"/>
        <v>3.552399112153362</v>
      </c>
      <c r="AH84">
        <f t="shared" si="5"/>
        <v>75.531097412222209</v>
      </c>
    </row>
    <row r="85" spans="1:34" x14ac:dyDescent="0.25">
      <c r="A85">
        <v>84</v>
      </c>
      <c r="B85" s="3" t="s">
        <v>18</v>
      </c>
      <c r="C85" t="s">
        <v>9</v>
      </c>
      <c r="D85">
        <v>70.297431950000004</v>
      </c>
      <c r="E85" s="6">
        <v>28.836480000000002</v>
      </c>
      <c r="F85" t="s">
        <v>5</v>
      </c>
      <c r="G85">
        <v>72.162246699999997</v>
      </c>
      <c r="H85" s="6">
        <v>25.606580000000001</v>
      </c>
      <c r="I85" t="s">
        <v>10</v>
      </c>
      <c r="J85" s="4">
        <v>90.98408126999999</v>
      </c>
      <c r="K85" s="8">
        <v>30.955739999999999</v>
      </c>
      <c r="L85" t="s">
        <v>11</v>
      </c>
      <c r="M85" s="4">
        <v>66.766868590000001</v>
      </c>
      <c r="N85" s="8">
        <v>22.727550000000001</v>
      </c>
      <c r="O85" t="s">
        <v>12</v>
      </c>
      <c r="P85" s="4">
        <v>80.87109756000001</v>
      </c>
      <c r="Q85" s="8">
        <v>24.64378</v>
      </c>
      <c r="R85" t="s">
        <v>13</v>
      </c>
      <c r="S85" s="4">
        <v>77.320224760000002</v>
      </c>
      <c r="T85" s="8">
        <v>23.71875</v>
      </c>
      <c r="U85" t="s">
        <v>14</v>
      </c>
      <c r="V85" s="4">
        <v>71.402690890000002</v>
      </c>
      <c r="W85" s="8">
        <v>29.44688</v>
      </c>
      <c r="X85" s="4" t="s">
        <v>17</v>
      </c>
      <c r="Y85">
        <v>70.918437960000006</v>
      </c>
      <c r="Z85" s="8">
        <v>24.278289999999998</v>
      </c>
      <c r="AA85" s="4" t="s">
        <v>16</v>
      </c>
      <c r="AB85">
        <v>87.34678267999999</v>
      </c>
      <c r="AC85" s="8">
        <v>26.369990000000001</v>
      </c>
      <c r="AE85">
        <f t="shared" si="3"/>
        <v>26.287115555555555</v>
      </c>
      <c r="AF85">
        <f t="shared" si="4"/>
        <v>2.8450035559341065</v>
      </c>
      <c r="AH85">
        <f t="shared" si="5"/>
        <v>76.452206928888884</v>
      </c>
    </row>
    <row r="86" spans="1:34" x14ac:dyDescent="0.25">
      <c r="A86">
        <v>85</v>
      </c>
      <c r="B86" s="3" t="s">
        <v>18</v>
      </c>
      <c r="C86" t="s">
        <v>9</v>
      </c>
      <c r="D86">
        <v>71.144393919999999</v>
      </c>
      <c r="E86" s="6">
        <v>28.84422</v>
      </c>
      <c r="F86" t="s">
        <v>5</v>
      </c>
      <c r="G86">
        <v>73.031669620000002</v>
      </c>
      <c r="H86" s="6">
        <v>25.301459999999999</v>
      </c>
      <c r="I86" t="s">
        <v>10</v>
      </c>
      <c r="J86" s="3">
        <v>92.080272680000007</v>
      </c>
      <c r="K86" s="8">
        <v>28.529530000000001</v>
      </c>
      <c r="L86" t="s">
        <v>11</v>
      </c>
      <c r="M86" s="3">
        <v>67.571289059999998</v>
      </c>
      <c r="N86" s="8">
        <v>23.360220000000002</v>
      </c>
      <c r="O86" t="s">
        <v>12</v>
      </c>
      <c r="P86" s="3">
        <v>81.845447540000009</v>
      </c>
      <c r="Q86" s="8">
        <v>23.95204</v>
      </c>
      <c r="R86" t="s">
        <v>13</v>
      </c>
      <c r="S86" s="3">
        <v>78.251789090000017</v>
      </c>
      <c r="T86" s="8">
        <v>22.683299999999999</v>
      </c>
      <c r="U86" t="s">
        <v>14</v>
      </c>
      <c r="V86" s="3">
        <v>72.262966159999991</v>
      </c>
      <c r="W86" s="8">
        <v>29.17041</v>
      </c>
      <c r="X86" s="3" t="s">
        <v>17</v>
      </c>
      <c r="Y86">
        <v>71.772876739999987</v>
      </c>
      <c r="Z86" s="8">
        <v>24.749459999999999</v>
      </c>
      <c r="AA86" s="3" t="s">
        <v>16</v>
      </c>
      <c r="AB86">
        <v>88.399150850000012</v>
      </c>
      <c r="AC86" s="8">
        <v>25.354320000000001</v>
      </c>
      <c r="AE86">
        <f t="shared" si="3"/>
        <v>25.771662222222222</v>
      </c>
      <c r="AF86">
        <f t="shared" si="4"/>
        <v>2.4673405297038844</v>
      </c>
      <c r="AH86">
        <f t="shared" si="5"/>
        <v>77.373317295555552</v>
      </c>
    </row>
    <row r="87" spans="1:34" x14ac:dyDescent="0.25">
      <c r="A87">
        <v>86</v>
      </c>
      <c r="B87" s="3" t="s">
        <v>18</v>
      </c>
      <c r="C87" t="s">
        <v>9</v>
      </c>
      <c r="D87">
        <v>71.991348270000003</v>
      </c>
      <c r="E87" s="6">
        <v>28.103359999999999</v>
      </c>
      <c r="F87" t="s">
        <v>5</v>
      </c>
      <c r="G87">
        <v>73.90109253</v>
      </c>
      <c r="H87" s="6">
        <v>27.474450000000001</v>
      </c>
      <c r="I87" t="s">
        <v>10</v>
      </c>
      <c r="J87" s="4">
        <v>93.176479340000014</v>
      </c>
      <c r="K87" s="8">
        <v>27.79222</v>
      </c>
      <c r="L87" t="s">
        <v>11</v>
      </c>
      <c r="M87" s="4">
        <v>68.375709529999995</v>
      </c>
      <c r="N87" s="8">
        <v>22.522130000000001</v>
      </c>
      <c r="O87" t="s">
        <v>12</v>
      </c>
      <c r="P87" s="4">
        <v>82.819797510000001</v>
      </c>
      <c r="Q87" s="8">
        <v>24.08634</v>
      </c>
      <c r="R87" t="s">
        <v>13</v>
      </c>
      <c r="S87" s="4">
        <v>79.183361050000002</v>
      </c>
      <c r="T87" s="8">
        <v>20.83032</v>
      </c>
      <c r="U87" t="s">
        <v>14</v>
      </c>
      <c r="V87" s="4">
        <v>73.123241429999993</v>
      </c>
      <c r="W87" s="8">
        <v>29.174130000000002</v>
      </c>
      <c r="X87" s="4" t="s">
        <v>17</v>
      </c>
      <c r="Y87">
        <v>72.627315519999996</v>
      </c>
      <c r="Z87" s="8">
        <v>27.672249999999998</v>
      </c>
      <c r="AA87" s="4" t="s">
        <v>16</v>
      </c>
      <c r="AB87">
        <v>89.451534269999996</v>
      </c>
      <c r="AC87" s="8">
        <v>24.17062</v>
      </c>
      <c r="AE87">
        <f t="shared" si="3"/>
        <v>25.758424444444447</v>
      </c>
      <c r="AF87">
        <f t="shared" si="4"/>
        <v>2.9151836995681015</v>
      </c>
      <c r="AH87">
        <f t="shared" si="5"/>
        <v>78.294431050000014</v>
      </c>
    </row>
    <row r="88" spans="1:34" x14ac:dyDescent="0.25">
      <c r="A88">
        <v>87</v>
      </c>
      <c r="B88" s="3" t="s">
        <v>18</v>
      </c>
      <c r="C88" t="s">
        <v>9</v>
      </c>
      <c r="D88">
        <v>72.83830261</v>
      </c>
      <c r="E88" s="6">
        <v>25.72963</v>
      </c>
      <c r="F88" t="s">
        <v>5</v>
      </c>
      <c r="G88">
        <v>74.770523069999996</v>
      </c>
      <c r="H88" s="6">
        <v>26.788720000000001</v>
      </c>
      <c r="I88" t="s">
        <v>10</v>
      </c>
      <c r="J88" s="3">
        <v>94.272670750000003</v>
      </c>
      <c r="K88" s="8">
        <v>26.466570000000001</v>
      </c>
      <c r="L88" t="s">
        <v>11</v>
      </c>
      <c r="M88" s="3">
        <v>69.180130009999999</v>
      </c>
      <c r="N88" s="8">
        <v>21.713059999999999</v>
      </c>
      <c r="O88" t="s">
        <v>12</v>
      </c>
      <c r="P88" s="3">
        <v>83.79414749</v>
      </c>
      <c r="Q88" s="8">
        <v>25.21011</v>
      </c>
      <c r="R88" t="s">
        <v>13</v>
      </c>
      <c r="S88" s="3">
        <v>80.114933010000016</v>
      </c>
      <c r="T88" s="8">
        <v>20.034939999999999</v>
      </c>
      <c r="U88" t="s">
        <v>14</v>
      </c>
      <c r="V88" s="3">
        <v>73.983516690000002</v>
      </c>
      <c r="W88" s="8">
        <v>27.53903</v>
      </c>
      <c r="X88" s="3" t="s">
        <v>17</v>
      </c>
      <c r="Y88">
        <v>73.481746680000015</v>
      </c>
      <c r="Z88" s="8">
        <v>30.398019999999999</v>
      </c>
      <c r="AA88" s="3" t="s">
        <v>16</v>
      </c>
      <c r="AB88">
        <v>90.503902430000011</v>
      </c>
      <c r="AC88" s="8">
        <v>26.409410000000001</v>
      </c>
      <c r="AE88">
        <f t="shared" si="3"/>
        <v>25.587721111111112</v>
      </c>
      <c r="AF88">
        <f t="shared" si="4"/>
        <v>3.0790752099633809</v>
      </c>
      <c r="AH88">
        <f t="shared" si="5"/>
        <v>79.215541415555563</v>
      </c>
    </row>
    <row r="89" spans="1:34" x14ac:dyDescent="0.25">
      <c r="A89">
        <v>88</v>
      </c>
      <c r="B89" s="3" t="s">
        <v>18</v>
      </c>
      <c r="C89" t="s">
        <v>9</v>
      </c>
      <c r="D89">
        <v>73.685264590000003</v>
      </c>
      <c r="E89" s="6">
        <v>24.272259999999999</v>
      </c>
      <c r="F89" t="s">
        <v>5</v>
      </c>
      <c r="G89">
        <v>75.639953609999992</v>
      </c>
      <c r="H89" s="6">
        <v>26.049859999999999</v>
      </c>
      <c r="I89" t="s">
        <v>10</v>
      </c>
      <c r="J89" s="4">
        <v>95.368862150000012</v>
      </c>
      <c r="K89" s="8">
        <v>25.243780000000001</v>
      </c>
      <c r="L89" t="s">
        <v>11</v>
      </c>
      <c r="M89" s="4">
        <v>69.984550479999996</v>
      </c>
      <c r="N89" s="8">
        <v>21.661570000000001</v>
      </c>
      <c r="O89" t="s">
        <v>12</v>
      </c>
      <c r="P89" s="4">
        <v>84.76849746000002</v>
      </c>
      <c r="Q89" s="8">
        <v>24.570309999999999</v>
      </c>
      <c r="R89" t="s">
        <v>13</v>
      </c>
      <c r="S89" s="4">
        <v>81.04649735000001</v>
      </c>
      <c r="T89" s="8">
        <v>20.158940000000001</v>
      </c>
      <c r="U89" t="s">
        <v>14</v>
      </c>
      <c r="V89" s="4">
        <v>74.843791960000004</v>
      </c>
      <c r="W89" s="8">
        <v>24.673850000000002</v>
      </c>
      <c r="X89" s="4" t="s">
        <v>17</v>
      </c>
      <c r="Y89">
        <v>74.336193089999995</v>
      </c>
      <c r="Z89" s="8">
        <v>29.376159999999999</v>
      </c>
      <c r="AA89" s="4" t="s">
        <v>16</v>
      </c>
      <c r="AB89">
        <v>91.556270600000005</v>
      </c>
      <c r="AC89" s="8">
        <v>28.8171</v>
      </c>
      <c r="AE89">
        <f t="shared" si="3"/>
        <v>24.980425555555556</v>
      </c>
      <c r="AF89">
        <f t="shared" si="4"/>
        <v>2.963967034407232</v>
      </c>
      <c r="AH89">
        <f t="shared" si="5"/>
        <v>80.136653476666666</v>
      </c>
    </row>
    <row r="90" spans="1:34" x14ac:dyDescent="0.25">
      <c r="A90">
        <v>89</v>
      </c>
      <c r="B90" s="3" t="s">
        <v>18</v>
      </c>
      <c r="C90" t="s">
        <v>9</v>
      </c>
      <c r="D90">
        <v>74.532226559999998</v>
      </c>
      <c r="E90" s="6">
        <v>21.493770000000001</v>
      </c>
      <c r="F90" t="s">
        <v>5</v>
      </c>
      <c r="G90">
        <v>76.509368899999998</v>
      </c>
      <c r="H90" s="6">
        <v>25.932860000000002</v>
      </c>
      <c r="I90" t="s">
        <v>10</v>
      </c>
      <c r="J90" s="3">
        <v>96.465053560000001</v>
      </c>
      <c r="K90" s="8">
        <v>24.285699999999999</v>
      </c>
      <c r="L90" t="s">
        <v>11</v>
      </c>
      <c r="M90" s="3">
        <v>70.788970949999992</v>
      </c>
      <c r="N90" s="8">
        <v>22.303159999999998</v>
      </c>
      <c r="O90" t="s">
        <v>12</v>
      </c>
      <c r="P90" s="3">
        <v>85.74284744000002</v>
      </c>
      <c r="Q90" s="8">
        <v>23.17146</v>
      </c>
      <c r="R90" t="s">
        <v>13</v>
      </c>
      <c r="S90" s="3">
        <v>81.978061679999996</v>
      </c>
      <c r="T90" s="8">
        <v>20.272919999999999</v>
      </c>
      <c r="U90" t="s">
        <v>14</v>
      </c>
      <c r="V90" s="3">
        <v>75.704059599999994</v>
      </c>
      <c r="W90" s="8">
        <v>21.082789999999999</v>
      </c>
      <c r="X90" s="3" t="s">
        <v>17</v>
      </c>
      <c r="Y90">
        <v>75.190624240000005</v>
      </c>
      <c r="Z90" s="8">
        <v>30.150269999999999</v>
      </c>
      <c r="AA90" s="3" t="s">
        <v>16</v>
      </c>
      <c r="AB90">
        <v>92.608638759999991</v>
      </c>
      <c r="AC90" s="8">
        <v>27.593879999999999</v>
      </c>
      <c r="AE90">
        <f t="shared" si="3"/>
        <v>24.031867777777776</v>
      </c>
      <c r="AF90">
        <f t="shared" si="4"/>
        <v>3.2939034525953277</v>
      </c>
      <c r="AH90">
        <f t="shared" si="5"/>
        <v>81.057761298888906</v>
      </c>
    </row>
    <row r="91" spans="1:34" x14ac:dyDescent="0.25">
      <c r="A91">
        <v>90</v>
      </c>
      <c r="B91" s="3" t="s">
        <v>18</v>
      </c>
      <c r="C91" t="s">
        <v>9</v>
      </c>
      <c r="D91">
        <v>75.379180910000002</v>
      </c>
      <c r="E91" s="6">
        <v>20.539899999999999</v>
      </c>
      <c r="F91" t="s">
        <v>5</v>
      </c>
      <c r="G91">
        <v>77.378799439999995</v>
      </c>
      <c r="H91" s="6">
        <v>25.656949999999998</v>
      </c>
      <c r="I91" t="s">
        <v>10</v>
      </c>
      <c r="J91" s="4">
        <v>97.56124496999999</v>
      </c>
      <c r="K91" s="8">
        <v>25.77244</v>
      </c>
      <c r="L91" t="s">
        <v>11</v>
      </c>
      <c r="M91" s="4">
        <v>71.593391419999989</v>
      </c>
      <c r="N91" s="8">
        <v>22.465990000000001</v>
      </c>
      <c r="O91" t="s">
        <v>12</v>
      </c>
      <c r="P91" s="4">
        <v>86.717197420000019</v>
      </c>
      <c r="Q91" s="8">
        <v>24.027670000000001</v>
      </c>
      <c r="R91" t="s">
        <v>13</v>
      </c>
      <c r="S91" s="4">
        <v>82.909641270000009</v>
      </c>
      <c r="T91" s="8">
        <v>18.975680000000001</v>
      </c>
      <c r="U91" t="s">
        <v>14</v>
      </c>
      <c r="V91" s="4">
        <v>76.564334869999996</v>
      </c>
      <c r="W91" s="8">
        <v>16.623439999999999</v>
      </c>
      <c r="X91" s="4" t="s">
        <v>17</v>
      </c>
      <c r="Y91">
        <v>76.045070650000014</v>
      </c>
      <c r="Z91" s="8">
        <v>32.152149999999999</v>
      </c>
      <c r="AA91" s="4" t="s">
        <v>16</v>
      </c>
      <c r="AB91">
        <v>93.661006920000005</v>
      </c>
      <c r="AC91" s="8">
        <v>27.849789999999999</v>
      </c>
      <c r="AE91">
        <f t="shared" si="3"/>
        <v>23.784890000000001</v>
      </c>
      <c r="AF91">
        <f t="shared" si="4"/>
        <v>4.7530606182858524</v>
      </c>
      <c r="AH91">
        <f t="shared" si="5"/>
        <v>81.978874207777778</v>
      </c>
    </row>
    <row r="92" spans="1:34" x14ac:dyDescent="0.25">
      <c r="A92">
        <v>91</v>
      </c>
      <c r="B92" s="3" t="s">
        <v>18</v>
      </c>
      <c r="C92" t="s">
        <v>9</v>
      </c>
      <c r="D92">
        <v>76.226135249999999</v>
      </c>
      <c r="E92" s="6">
        <v>21.12471</v>
      </c>
      <c r="F92" t="s">
        <v>5</v>
      </c>
      <c r="G92">
        <v>78.248214719999993</v>
      </c>
      <c r="H92" s="6">
        <v>26.077940000000002</v>
      </c>
      <c r="I92" t="s">
        <v>10</v>
      </c>
      <c r="J92" s="3">
        <v>98.657436369999999</v>
      </c>
      <c r="K92" s="8">
        <v>26.639900000000001</v>
      </c>
      <c r="L92" t="s">
        <v>11</v>
      </c>
      <c r="M92" s="3">
        <v>72.397811890000014</v>
      </c>
      <c r="N92" s="8">
        <v>20.729669999999999</v>
      </c>
      <c r="O92" t="s">
        <v>12</v>
      </c>
      <c r="P92" s="3">
        <v>87.691547390000011</v>
      </c>
      <c r="Q92" s="8">
        <v>26.110939999999999</v>
      </c>
      <c r="R92" t="s">
        <v>13</v>
      </c>
      <c r="S92" s="3">
        <v>83.841205600000023</v>
      </c>
      <c r="T92" s="8">
        <v>18.587700000000002</v>
      </c>
      <c r="U92" t="s">
        <v>14</v>
      </c>
      <c r="V92" s="3">
        <v>77.424610139999984</v>
      </c>
      <c r="W92" s="8">
        <v>16.168530000000001</v>
      </c>
      <c r="X92" s="3" t="s">
        <v>17</v>
      </c>
      <c r="Y92">
        <v>76.899501799999996</v>
      </c>
      <c r="Z92" s="8">
        <v>32.914949999999997</v>
      </c>
      <c r="AA92" s="3" t="s">
        <v>16</v>
      </c>
      <c r="AB92">
        <v>94.71337509</v>
      </c>
      <c r="AC92" s="8">
        <v>29.65213</v>
      </c>
      <c r="AE92">
        <f t="shared" si="3"/>
        <v>24.222941111111112</v>
      </c>
      <c r="AF92">
        <f t="shared" si="4"/>
        <v>5.4349082474924151</v>
      </c>
      <c r="AH92">
        <f t="shared" si="5"/>
        <v>82.899982027777767</v>
      </c>
    </row>
    <row r="93" spans="1:34" x14ac:dyDescent="0.25">
      <c r="A93">
        <v>92</v>
      </c>
      <c r="B93" s="3" t="s">
        <v>18</v>
      </c>
      <c r="C93" t="s">
        <v>9</v>
      </c>
      <c r="D93">
        <v>77.073089600000003</v>
      </c>
      <c r="E93" s="6">
        <v>20.417190000000002</v>
      </c>
      <c r="F93" t="s">
        <v>5</v>
      </c>
      <c r="G93">
        <v>79.117645259999989</v>
      </c>
      <c r="H93" s="6">
        <v>23.230779999999999</v>
      </c>
      <c r="I93" t="s">
        <v>10</v>
      </c>
      <c r="J93" s="4">
        <v>99.753643040000014</v>
      </c>
      <c r="K93" s="8">
        <v>26.024930000000001</v>
      </c>
      <c r="L93" t="s">
        <v>11</v>
      </c>
      <c r="M93" s="4">
        <v>73.202232360000011</v>
      </c>
      <c r="N93" s="8">
        <v>18.0274</v>
      </c>
      <c r="O93" t="s">
        <v>12</v>
      </c>
      <c r="P93" s="4">
        <v>88.66589737000001</v>
      </c>
      <c r="Q93" s="8">
        <v>24.167210000000001</v>
      </c>
      <c r="R93" t="s">
        <v>13</v>
      </c>
      <c r="S93" s="4">
        <v>84.77276993000001</v>
      </c>
      <c r="T93" s="8">
        <v>18.459599999999998</v>
      </c>
      <c r="U93" t="s">
        <v>14</v>
      </c>
      <c r="V93" s="4">
        <v>78.284885410000001</v>
      </c>
      <c r="W93" s="8">
        <v>15.26121</v>
      </c>
      <c r="X93" s="4" t="s">
        <v>17</v>
      </c>
      <c r="Y93">
        <v>77.753948210000004</v>
      </c>
      <c r="Z93" s="8">
        <v>33.192480000000003</v>
      </c>
      <c r="AA93" s="4" t="s">
        <v>16</v>
      </c>
      <c r="AB93">
        <v>95.765758510000012</v>
      </c>
      <c r="AC93" s="8">
        <v>29.496009999999998</v>
      </c>
      <c r="AE93">
        <f t="shared" si="3"/>
        <v>23.141867777777779</v>
      </c>
      <c r="AF93">
        <f t="shared" si="4"/>
        <v>5.7919260338288527</v>
      </c>
      <c r="AH93">
        <f t="shared" si="5"/>
        <v>83.821096632222236</v>
      </c>
    </row>
    <row r="94" spans="1:34" x14ac:dyDescent="0.25">
      <c r="A94">
        <v>93</v>
      </c>
      <c r="B94" s="3" t="s">
        <v>18</v>
      </c>
      <c r="C94" t="s">
        <v>9</v>
      </c>
      <c r="D94">
        <v>77.920043950000007</v>
      </c>
      <c r="E94" s="6">
        <v>17.382429999999999</v>
      </c>
      <c r="F94" t="s">
        <v>5</v>
      </c>
      <c r="G94">
        <v>79.987075799999985</v>
      </c>
      <c r="H94" s="6">
        <v>20.093599999999999</v>
      </c>
      <c r="I94" t="s">
        <v>10</v>
      </c>
      <c r="J94" s="3">
        <v>100.84983444</v>
      </c>
      <c r="K94" s="8">
        <v>24.93984</v>
      </c>
      <c r="L94" t="s">
        <v>11</v>
      </c>
      <c r="M94" s="3">
        <v>74.006645200000008</v>
      </c>
      <c r="N94" s="8">
        <v>15.449870000000001</v>
      </c>
      <c r="O94" t="s">
        <v>12</v>
      </c>
      <c r="P94" s="3">
        <v>89.640247340000002</v>
      </c>
      <c r="Q94" s="8">
        <v>22.691759999999999</v>
      </c>
      <c r="R94" t="s">
        <v>13</v>
      </c>
      <c r="S94" s="3">
        <v>85.704349520000022</v>
      </c>
      <c r="T94" s="8">
        <v>18.04354</v>
      </c>
      <c r="U94" t="s">
        <v>14</v>
      </c>
      <c r="V94" s="3">
        <v>79.145160679999989</v>
      </c>
      <c r="W94" s="8">
        <v>14.640650000000001</v>
      </c>
      <c r="X94" s="3" t="s">
        <v>17</v>
      </c>
      <c r="Y94">
        <v>78.608379369999994</v>
      </c>
      <c r="Z94" s="8">
        <v>28.52779</v>
      </c>
      <c r="AA94" s="3" t="s">
        <v>16</v>
      </c>
      <c r="AB94">
        <v>96.818126680000006</v>
      </c>
      <c r="AC94" s="8">
        <v>29.12548</v>
      </c>
      <c r="AE94">
        <f t="shared" si="3"/>
        <v>21.210551111111116</v>
      </c>
      <c r="AF94">
        <f t="shared" si="4"/>
        <v>5.4149187152265617</v>
      </c>
      <c r="AH94">
        <f t="shared" si="5"/>
        <v>84.742206997777771</v>
      </c>
    </row>
    <row r="95" spans="1:34" x14ac:dyDescent="0.25">
      <c r="A95">
        <v>94</v>
      </c>
      <c r="B95" s="3" t="s">
        <v>18</v>
      </c>
      <c r="C95" t="s">
        <v>9</v>
      </c>
      <c r="D95">
        <v>78.766998290000004</v>
      </c>
      <c r="E95" s="6">
        <v>15.778130000000001</v>
      </c>
      <c r="F95" t="s">
        <v>5</v>
      </c>
      <c r="G95">
        <v>80.856491089999992</v>
      </c>
      <c r="H95" s="6">
        <v>17.081959999999999</v>
      </c>
      <c r="I95" t="s">
        <v>10</v>
      </c>
      <c r="J95" s="4">
        <v>101.94602585</v>
      </c>
      <c r="K95" s="8">
        <v>23.847159999999999</v>
      </c>
      <c r="L95" t="s">
        <v>11</v>
      </c>
      <c r="M95" s="4">
        <v>74.811073300000004</v>
      </c>
      <c r="N95" s="8">
        <v>14.05939</v>
      </c>
      <c r="O95" t="s">
        <v>12</v>
      </c>
      <c r="P95" s="4">
        <v>90.614597320000001</v>
      </c>
      <c r="Q95" s="8">
        <v>21.70166</v>
      </c>
      <c r="R95" t="s">
        <v>13</v>
      </c>
      <c r="S95" s="4">
        <v>86.635913850000009</v>
      </c>
      <c r="T95" s="8">
        <v>14.61787</v>
      </c>
      <c r="U95" t="s">
        <v>14</v>
      </c>
      <c r="V95" s="4">
        <v>80.005435939999998</v>
      </c>
      <c r="W95" s="8">
        <v>14.506589999999999</v>
      </c>
      <c r="X95" s="4" t="s">
        <v>17</v>
      </c>
      <c r="Y95">
        <v>79.462825780000003</v>
      </c>
      <c r="Z95" s="8">
        <v>23.4757</v>
      </c>
      <c r="AA95" s="4" t="s">
        <v>16</v>
      </c>
      <c r="AB95">
        <v>97.870494839999992</v>
      </c>
      <c r="AC95" s="8">
        <v>28.142029999999998</v>
      </c>
      <c r="AE95">
        <f t="shared" si="3"/>
        <v>19.245610000000003</v>
      </c>
      <c r="AF95">
        <f t="shared" si="4"/>
        <v>5.1444431071156664</v>
      </c>
      <c r="AH95">
        <f t="shared" si="5"/>
        <v>85.663317362222216</v>
      </c>
    </row>
    <row r="96" spans="1:34" x14ac:dyDescent="0.25">
      <c r="A96">
        <v>95</v>
      </c>
      <c r="B96" s="3" t="s">
        <v>18</v>
      </c>
      <c r="C96" t="s">
        <v>9</v>
      </c>
      <c r="D96">
        <v>79.613967900000006</v>
      </c>
      <c r="E96" s="6">
        <v>14.53942</v>
      </c>
      <c r="F96" t="s">
        <v>5</v>
      </c>
      <c r="G96">
        <v>81.725921629999988</v>
      </c>
      <c r="H96" s="6">
        <v>14.747159999999999</v>
      </c>
      <c r="I96" t="s">
        <v>10</v>
      </c>
      <c r="J96" s="3">
        <v>103.04221726</v>
      </c>
      <c r="K96" s="8">
        <v>22.318940000000001</v>
      </c>
      <c r="L96" t="s">
        <v>11</v>
      </c>
      <c r="M96" s="3">
        <v>75.61548615000001</v>
      </c>
      <c r="N96" s="8">
        <v>12.80508</v>
      </c>
      <c r="O96" t="s">
        <v>12</v>
      </c>
      <c r="P96" s="3">
        <v>91.588947290000021</v>
      </c>
      <c r="Q96" s="8">
        <v>20.256589999999999</v>
      </c>
      <c r="R96" t="s">
        <v>13</v>
      </c>
      <c r="S96" s="3">
        <v>87.567478180000023</v>
      </c>
      <c r="T96" s="8">
        <v>13.439780000000001</v>
      </c>
      <c r="U96" t="s">
        <v>14</v>
      </c>
      <c r="V96" s="3">
        <v>80.865695949999989</v>
      </c>
      <c r="W96" s="8">
        <v>14.653280000000001</v>
      </c>
      <c r="X96" s="3" t="s">
        <v>17</v>
      </c>
      <c r="Y96">
        <v>80.317272190000011</v>
      </c>
      <c r="Z96" s="8">
        <v>17.99823</v>
      </c>
      <c r="AA96" s="3" t="s">
        <v>16</v>
      </c>
      <c r="AB96">
        <v>98.922863000000007</v>
      </c>
      <c r="AC96" s="8">
        <v>26.734310000000001</v>
      </c>
      <c r="AE96">
        <f t="shared" si="3"/>
        <v>17.499198888888888</v>
      </c>
      <c r="AF96">
        <f t="shared" si="4"/>
        <v>4.7343996015847898</v>
      </c>
      <c r="AH96">
        <f t="shared" si="5"/>
        <v>86.584427727777793</v>
      </c>
    </row>
    <row r="97" spans="1:34" x14ac:dyDescent="0.25">
      <c r="A97">
        <v>96</v>
      </c>
      <c r="B97" s="3" t="s">
        <v>18</v>
      </c>
      <c r="C97" t="s">
        <v>9</v>
      </c>
      <c r="D97">
        <v>80.460922240000002</v>
      </c>
      <c r="E97" s="6">
        <v>13.309240000000001</v>
      </c>
      <c r="F97" t="s">
        <v>5</v>
      </c>
      <c r="G97">
        <v>82.595352169999984</v>
      </c>
      <c r="H97" s="6">
        <v>13.09456</v>
      </c>
      <c r="I97" t="s">
        <v>10</v>
      </c>
      <c r="J97" s="4">
        <v>104.13840866</v>
      </c>
      <c r="K97" s="8">
        <v>20.212710000000001</v>
      </c>
      <c r="L97" t="s">
        <v>11</v>
      </c>
      <c r="M97" s="4">
        <v>76.419914250000005</v>
      </c>
      <c r="N97" s="8">
        <v>11.641489999999999</v>
      </c>
      <c r="O97" t="s">
        <v>12</v>
      </c>
      <c r="P97" s="4">
        <v>92.563297270000021</v>
      </c>
      <c r="Q97" s="8">
        <v>17.182130000000001</v>
      </c>
      <c r="R97" t="s">
        <v>13</v>
      </c>
      <c r="S97" s="4">
        <v>88.499057770000007</v>
      </c>
      <c r="T97" s="8">
        <v>12.68993</v>
      </c>
      <c r="U97" t="s">
        <v>14</v>
      </c>
      <c r="V97" s="4">
        <v>81.725971220000005</v>
      </c>
      <c r="W97" s="8">
        <v>14.28345</v>
      </c>
      <c r="X97" s="4" t="s">
        <v>17</v>
      </c>
      <c r="Y97">
        <v>81.171703339999993</v>
      </c>
      <c r="Z97" s="8">
        <v>13.592700000000001</v>
      </c>
      <c r="AA97" s="4" t="s">
        <v>16</v>
      </c>
      <c r="AB97">
        <v>99.975231170000001</v>
      </c>
      <c r="AC97" s="8">
        <v>22.099060000000001</v>
      </c>
      <c r="AE97">
        <f t="shared" si="3"/>
        <v>15.345030000000001</v>
      </c>
      <c r="AF97">
        <f t="shared" si="4"/>
        <v>3.6547674249738531</v>
      </c>
      <c r="AH97">
        <f t="shared" si="5"/>
        <v>87.505539787777778</v>
      </c>
    </row>
    <row r="98" spans="1:34" x14ac:dyDescent="0.25">
      <c r="A98">
        <v>97</v>
      </c>
      <c r="B98" s="3" t="s">
        <v>18</v>
      </c>
      <c r="C98" t="s">
        <v>9</v>
      </c>
      <c r="D98">
        <v>81.307876590000006</v>
      </c>
      <c r="E98" s="6">
        <v>11.9564</v>
      </c>
      <c r="F98" t="s">
        <v>5</v>
      </c>
      <c r="G98">
        <v>83.46476745999999</v>
      </c>
      <c r="H98" s="6">
        <v>12.32647</v>
      </c>
      <c r="I98" t="s">
        <v>10</v>
      </c>
      <c r="J98" s="3">
        <v>105.23460007</v>
      </c>
      <c r="K98" s="8">
        <v>17.946919999999999</v>
      </c>
      <c r="L98" t="s">
        <v>11</v>
      </c>
      <c r="M98" s="3">
        <v>77.224327090000003</v>
      </c>
      <c r="N98" s="8">
        <v>10.99694</v>
      </c>
      <c r="O98" t="s">
        <v>12</v>
      </c>
      <c r="P98" s="3">
        <v>93.537647240000013</v>
      </c>
      <c r="Q98" s="8">
        <v>15.721970000000001</v>
      </c>
      <c r="R98" t="s">
        <v>13</v>
      </c>
      <c r="S98" s="3">
        <v>89.430622100000022</v>
      </c>
      <c r="T98" s="8">
        <v>12.315910000000001</v>
      </c>
      <c r="U98" t="s">
        <v>14</v>
      </c>
      <c r="V98" s="3">
        <v>82.586246489999994</v>
      </c>
      <c r="W98" s="8">
        <v>12.916930000000001</v>
      </c>
      <c r="X98" s="3" t="s">
        <v>17</v>
      </c>
      <c r="Y98">
        <v>82.026149750000002</v>
      </c>
      <c r="Z98" s="8">
        <v>10.672700000000001</v>
      </c>
      <c r="AA98" s="3" t="s">
        <v>16</v>
      </c>
      <c r="AB98">
        <v>101.02761459</v>
      </c>
      <c r="AC98" s="8">
        <v>19.462669999999999</v>
      </c>
      <c r="AE98">
        <f t="shared" si="3"/>
        <v>13.812990000000003</v>
      </c>
      <c r="AF98">
        <f t="shared" si="4"/>
        <v>3.1453311642575734</v>
      </c>
      <c r="AH98">
        <f t="shared" si="5"/>
        <v>88.426650153333327</v>
      </c>
    </row>
    <row r="99" spans="1:34" x14ac:dyDescent="0.25">
      <c r="A99">
        <v>98</v>
      </c>
      <c r="B99" s="3" t="s">
        <v>18</v>
      </c>
      <c r="C99" t="s">
        <v>9</v>
      </c>
      <c r="D99">
        <v>82.154830930000003</v>
      </c>
      <c r="E99" s="6">
        <v>10.896839999999999</v>
      </c>
      <c r="F99" t="s">
        <v>5</v>
      </c>
      <c r="G99">
        <v>84.334197999999986</v>
      </c>
      <c r="H99" s="6">
        <v>10.1677</v>
      </c>
      <c r="I99" t="s">
        <v>10</v>
      </c>
      <c r="J99" s="4">
        <v>106.33079148</v>
      </c>
      <c r="K99" s="8">
        <v>14.37716</v>
      </c>
      <c r="L99" t="s">
        <v>11</v>
      </c>
      <c r="M99" s="4">
        <v>78.028755189999998</v>
      </c>
      <c r="N99" s="8">
        <v>9.4271799999999999</v>
      </c>
      <c r="O99" t="s">
        <v>12</v>
      </c>
      <c r="P99" s="4">
        <v>94.511997220000012</v>
      </c>
      <c r="Q99" s="8">
        <v>13.71077</v>
      </c>
      <c r="R99" t="s">
        <v>13</v>
      </c>
      <c r="S99" s="4">
        <v>90.362186430000008</v>
      </c>
      <c r="T99" s="8">
        <v>9.5510699999999993</v>
      </c>
      <c r="U99" t="s">
        <v>14</v>
      </c>
      <c r="V99" s="4">
        <v>83.44652176000001</v>
      </c>
      <c r="W99" s="8">
        <v>11.566850000000001</v>
      </c>
      <c r="X99" s="4" t="s">
        <v>17</v>
      </c>
      <c r="Y99">
        <v>82.880580900000012</v>
      </c>
      <c r="Z99" s="8">
        <v>7.5590700000000002</v>
      </c>
      <c r="AA99" s="4" t="s">
        <v>16</v>
      </c>
      <c r="AB99">
        <v>102.07998275</v>
      </c>
      <c r="AC99" s="8">
        <v>14.376480000000001</v>
      </c>
      <c r="AE99">
        <f t="shared" si="3"/>
        <v>11.292568888888887</v>
      </c>
      <c r="AF99">
        <f t="shared" si="4"/>
        <v>2.4192348019696519</v>
      </c>
      <c r="AH99">
        <f t="shared" si="5"/>
        <v>89.347760517777786</v>
      </c>
    </row>
    <row r="100" spans="1:34" x14ac:dyDescent="0.25">
      <c r="A100">
        <v>99</v>
      </c>
      <c r="B100" s="3" t="s">
        <v>18</v>
      </c>
      <c r="C100" t="s">
        <v>9</v>
      </c>
      <c r="D100">
        <v>83.001785280000007</v>
      </c>
      <c r="E100" s="6">
        <v>9.1743400000000008</v>
      </c>
      <c r="F100" t="s">
        <v>5</v>
      </c>
      <c r="G100">
        <v>85.203613279999985</v>
      </c>
      <c r="H100" s="6">
        <v>8.2224699999999995</v>
      </c>
      <c r="I100" t="s">
        <v>10</v>
      </c>
      <c r="J100" s="3">
        <v>107.42699813999999</v>
      </c>
      <c r="K100" s="8">
        <v>10.96149</v>
      </c>
      <c r="L100" t="s">
        <v>11</v>
      </c>
      <c r="M100" s="3">
        <v>78.833168029999996</v>
      </c>
      <c r="N100" s="8">
        <v>7.6393300000000002</v>
      </c>
      <c r="O100" t="s">
        <v>12</v>
      </c>
      <c r="P100" s="3">
        <v>95.486347200000012</v>
      </c>
      <c r="Q100" s="8">
        <v>9.9499600000000008</v>
      </c>
      <c r="R100" t="s">
        <v>13</v>
      </c>
      <c r="S100" s="3">
        <v>91.293750760000023</v>
      </c>
      <c r="T100" s="8">
        <v>7.9523900000000003</v>
      </c>
      <c r="U100" t="s">
        <v>14</v>
      </c>
      <c r="V100" s="3">
        <v>84.306797029999998</v>
      </c>
      <c r="W100" s="8">
        <v>8.8923400000000008</v>
      </c>
      <c r="X100" s="3" t="s">
        <v>17</v>
      </c>
      <c r="Y100">
        <v>83.73502732</v>
      </c>
      <c r="Z100" s="8">
        <v>6.0905699999999996</v>
      </c>
      <c r="AA100" s="3" t="s">
        <v>16</v>
      </c>
      <c r="AB100">
        <v>103.13235091999999</v>
      </c>
      <c r="AC100" s="8">
        <v>10.641719999999999</v>
      </c>
      <c r="AE100">
        <f t="shared" si="3"/>
        <v>8.8360677777777781</v>
      </c>
      <c r="AF100">
        <f t="shared" si="4"/>
        <v>1.5517521595262751</v>
      </c>
      <c r="AH100">
        <f t="shared" si="5"/>
        <v>90.268870884444453</v>
      </c>
    </row>
    <row r="101" spans="1:34" x14ac:dyDescent="0.25">
      <c r="A101">
        <v>100</v>
      </c>
      <c r="B101" s="3" t="s">
        <v>18</v>
      </c>
      <c r="C101" t="s">
        <v>9</v>
      </c>
      <c r="D101">
        <v>83.848739620000003</v>
      </c>
      <c r="E101" s="6">
        <v>7.2214499999999999</v>
      </c>
      <c r="F101" t="s">
        <v>5</v>
      </c>
      <c r="G101">
        <v>86.073043819999981</v>
      </c>
      <c r="H101" s="6">
        <v>4.2908799999999996</v>
      </c>
      <c r="I101" t="s">
        <v>10</v>
      </c>
      <c r="J101" s="4">
        <v>108.52318955</v>
      </c>
      <c r="K101" s="8">
        <v>7.2135199999999999</v>
      </c>
      <c r="L101" t="s">
        <v>11</v>
      </c>
      <c r="M101" s="4">
        <v>79.63759613000002</v>
      </c>
      <c r="N101" s="8">
        <v>5.4452999999999996</v>
      </c>
      <c r="O101" t="s">
        <v>12</v>
      </c>
      <c r="P101" s="4">
        <v>96.460697170000003</v>
      </c>
      <c r="Q101" s="8">
        <v>6.9636800000000001</v>
      </c>
      <c r="R101" t="s">
        <v>13</v>
      </c>
      <c r="S101" s="4">
        <v>92.225330350000007</v>
      </c>
      <c r="T101" s="8">
        <v>5.9165000000000001</v>
      </c>
      <c r="U101" t="s">
        <v>14</v>
      </c>
      <c r="V101" s="4">
        <v>85.167072299999987</v>
      </c>
      <c r="W101" s="8">
        <v>5.76877</v>
      </c>
      <c r="X101" s="4" t="s">
        <v>17</v>
      </c>
      <c r="Y101">
        <v>84.589458470000011</v>
      </c>
      <c r="Z101" s="8">
        <v>4.5401300000000004</v>
      </c>
      <c r="AA101" s="4" t="s">
        <v>16</v>
      </c>
      <c r="AB101">
        <v>104.18471907999999</v>
      </c>
      <c r="AC101" s="8">
        <v>7.0961100000000004</v>
      </c>
      <c r="AE101">
        <f t="shared" si="3"/>
        <v>6.0507044444444444</v>
      </c>
      <c r="AF101">
        <f t="shared" si="4"/>
        <v>1.1452080567206058</v>
      </c>
      <c r="AH101">
        <f t="shared" si="5"/>
        <v>91.189982943333334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F952-CB8A-4251-8EDD-4D5EE55B7F68}">
  <dimension ref="A1"/>
  <sheetViews>
    <sheetView workbookViewId="0">
      <selection activeCell="G18" sqref="G1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2024-09-23T16:57:30Z</dcterms:modified>
</cp:coreProperties>
</file>