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E45D992D-E5EC-4A9D-8400-4230A18C18ED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<sst xmlns="http://schemas.openxmlformats.org/spreadsheetml/2006/main" count="620" uniqueCount="17">
  <si>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</si>
  <si>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</si>
  <si>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</si>
  <si>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</si>
  <si>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</si>
  <si>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</si>
  <si>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</si>
  <si>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</si>
  <si>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</si>
  <si>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</si>
  <si>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</si>
  <si>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</si>
  <si>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</si>
  <si>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avg</t>
  </si>
  <si>
    <t>std</t>
  </si>
  <si>
    <t>WAT-548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</si>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</sst>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0.7687454200000019</c:v>
                </c:pt>
                <c:pt idx="2">
                  <c:v>1.5374946599999999</c:v>
                </c:pt>
                <c:pt idx="3">
                  <c:v>2.306240080000002</c:v>
                </c:pt>
                <c:pt idx="4">
                  <c:v>3.0749893199999998</c:v>
                </c:pt>
                <c:pt idx="5">
                  <c:v>3.8437347400000021</c:v>
                </c:pt>
                <c:pt idx="6">
                  <c:v>4.6124839800000004</c:v>
                </c:pt>
                <c:pt idx="7">
                  <c:v>5.3812294000000023</c:v>
                </c:pt>
                <c:pt idx="8">
                  <c:v>6.1499786399999996</c:v>
                </c:pt>
                <c:pt idx="9">
                  <c:v>6.9187278699999979</c:v>
                </c:pt>
                <c:pt idx="10">
                  <c:v>7.6874732999999944</c:v>
                </c:pt>
                <c:pt idx="11">
                  <c:v>8.4562187199999954</c:v>
                </c:pt>
                <c:pt idx="12">
                  <c:v>9.2249641399999973</c:v>
                </c:pt>
                <c:pt idx="13">
                  <c:v>9.9937095599999992</c:v>
                </c:pt>
                <c:pt idx="14">
                  <c:v>10.76246261</c:v>
                </c:pt>
                <c:pt idx="15">
                  <c:v>11.531208039999999</c:v>
                </c:pt>
                <c:pt idx="16">
                  <c:v>12.299953459999999</c:v>
                </c:pt>
                <c:pt idx="17">
                  <c:v>13.068698879999999</c:v>
                </c:pt>
                <c:pt idx="18">
                  <c:v>13.83745193</c:v>
                </c:pt>
                <c:pt idx="19">
                  <c:v>14.606197359999999</c:v>
                </c:pt>
                <c:pt idx="20">
                  <c:v>15.37494278</c:v>
                </c:pt>
                <c:pt idx="21">
                  <c:v>16.1436882</c:v>
                </c:pt>
                <c:pt idx="22">
                  <c:v>16.912441250000001</c:v>
                </c:pt>
                <c:pt idx="23">
                  <c:v>17.681186669999999</c:v>
                </c:pt>
                <c:pt idx="24">
                  <c:v>18.449932100000002</c:v>
                </c:pt>
                <c:pt idx="25">
                  <c:v>19.21867752</c:v>
                </c:pt>
                <c:pt idx="26">
                  <c:v>19.987422939999998</c:v>
                </c:pt>
                <c:pt idx="27">
                  <c:v>20.756175989999999</c:v>
                </c:pt>
                <c:pt idx="28">
                  <c:v>21.524921419999998</c:v>
                </c:pt>
                <c:pt idx="29">
                  <c:v>22.29366684</c:v>
                </c:pt>
                <c:pt idx="30">
                  <c:v>23.062412259999999</c:v>
                </c:pt>
                <c:pt idx="31">
                  <c:v>23.831165309999999</c:v>
                </c:pt>
                <c:pt idx="32">
                  <c:v>24.599910730000001</c:v>
                </c:pt>
                <c:pt idx="33">
                  <c:v>25.36865616</c:v>
                </c:pt>
                <c:pt idx="34">
                  <c:v>26.137401579999999</c:v>
                </c:pt>
                <c:pt idx="35">
                  <c:v>26.90615463</c:v>
                </c:pt>
                <c:pt idx="36">
                  <c:v>27.674900050000009</c:v>
                </c:pt>
                <c:pt idx="37">
                  <c:v>28.443645480000001</c:v>
                </c:pt>
                <c:pt idx="38">
                  <c:v>29.212390899999999</c:v>
                </c:pt>
                <c:pt idx="39">
                  <c:v>29.98114395</c:v>
                </c:pt>
                <c:pt idx="40">
                  <c:v>30.749889370000009</c:v>
                </c:pt>
                <c:pt idx="41">
                  <c:v>31.518634789999989</c:v>
                </c:pt>
                <c:pt idx="42">
                  <c:v>32.287380220000003</c:v>
                </c:pt>
                <c:pt idx="43">
                  <c:v>33.056125639999998</c:v>
                </c:pt>
                <c:pt idx="44">
                  <c:v>33.824878690000013</c:v>
                </c:pt>
                <c:pt idx="45">
                  <c:v>34.593624109999993</c:v>
                </c:pt>
                <c:pt idx="46">
                  <c:v>35.362369540000003</c:v>
                </c:pt>
                <c:pt idx="47">
                  <c:v>36.131114959999998</c:v>
                </c:pt>
                <c:pt idx="48">
                  <c:v>36.899868010000013</c:v>
                </c:pt>
                <c:pt idx="49">
                  <c:v>37.668613429999994</c:v>
                </c:pt>
                <c:pt idx="50">
                  <c:v>38.437358850000003</c:v>
                </c:pt>
                <c:pt idx="51">
                  <c:v>39.206104280000012</c:v>
                </c:pt>
                <c:pt idx="52">
                  <c:v>39.974857330000013</c:v>
                </c:pt>
                <c:pt idx="53">
                  <c:v>40.743602749999987</c:v>
                </c:pt>
                <c:pt idx="54">
                  <c:v>41.512348170000003</c:v>
                </c:pt>
                <c:pt idx="55">
                  <c:v>42.281093600000013</c:v>
                </c:pt>
                <c:pt idx="56">
                  <c:v>43.049846650000013</c:v>
                </c:pt>
                <c:pt idx="57">
                  <c:v>43.818592069999987</c:v>
                </c:pt>
                <c:pt idx="58">
                  <c:v>44.587337490000003</c:v>
                </c:pt>
                <c:pt idx="59">
                  <c:v>45.356082909999998</c:v>
                </c:pt>
                <c:pt idx="60">
                  <c:v>46.124828339999993</c:v>
                </c:pt>
                <c:pt idx="61">
                  <c:v>46.893581389999987</c:v>
                </c:pt>
                <c:pt idx="62">
                  <c:v>47.662326810000003</c:v>
                </c:pt>
                <c:pt idx="63">
                  <c:v>48.431072229999998</c:v>
                </c:pt>
                <c:pt idx="64">
                  <c:v>49.199817659999987</c:v>
                </c:pt>
                <c:pt idx="65">
                  <c:v>49.968570709999987</c:v>
                </c:pt>
                <c:pt idx="66">
                  <c:v>50.737316130000004</c:v>
                </c:pt>
                <c:pt idx="67">
                  <c:v>51.506061549999998</c:v>
                </c:pt>
                <c:pt idx="68">
                  <c:v>52.27480697</c:v>
                </c:pt>
                <c:pt idx="69">
                  <c:v>53.043560029999988</c:v>
                </c:pt>
                <c:pt idx="70">
                  <c:v>53.812305449999997</c:v>
                </c:pt>
                <c:pt idx="71">
                  <c:v>54.581050869999999</c:v>
                </c:pt>
                <c:pt idx="72">
                  <c:v>55.34979629</c:v>
                </c:pt>
                <c:pt idx="73">
                  <c:v>56.118549350000002</c:v>
                </c:pt>
                <c:pt idx="74">
                  <c:v>56.887294769999997</c:v>
                </c:pt>
                <c:pt idx="75">
                  <c:v>57.656040189999999</c:v>
                </c:pt>
                <c:pt idx="76">
                  <c:v>58.424785610000001</c:v>
                </c:pt>
                <c:pt idx="77">
                  <c:v>59.193531030000003</c:v>
                </c:pt>
                <c:pt idx="78">
                  <c:v>59.962284089999997</c:v>
                </c:pt>
                <c:pt idx="79">
                  <c:v>60.731029509999999</c:v>
                </c:pt>
                <c:pt idx="80">
                  <c:v>61.499774930000001</c:v>
                </c:pt>
                <c:pt idx="81">
                  <c:v>62.268520350000003</c:v>
                </c:pt>
                <c:pt idx="82">
                  <c:v>63.037273409999997</c:v>
                </c:pt>
                <c:pt idx="83">
                  <c:v>63.806018829999999</c:v>
                </c:pt>
                <c:pt idx="84">
                  <c:v>64.574764250000001</c:v>
                </c:pt>
                <c:pt idx="85">
                  <c:v>65.343509670000003</c:v>
                </c:pt>
                <c:pt idx="86">
                  <c:v>66.112262720000004</c:v>
                </c:pt>
                <c:pt idx="87">
                  <c:v>66.88100815</c:v>
                </c:pt>
                <c:pt idx="88">
                  <c:v>67.649753570000001</c:v>
                </c:pt>
                <c:pt idx="89">
                  <c:v>68.418498990000003</c:v>
                </c:pt>
                <c:pt idx="90">
                  <c:v>69.187244410000005</c:v>
                </c:pt>
                <c:pt idx="91">
                  <c:v>69.95599747</c:v>
                </c:pt>
                <c:pt idx="92">
                  <c:v>70.724742890000002</c:v>
                </c:pt>
                <c:pt idx="93">
                  <c:v>71.493495939999988</c:v>
                </c:pt>
                <c:pt idx="94">
                  <c:v>72.262233730000005</c:v>
                </c:pt>
                <c:pt idx="95">
                  <c:v>73.030986779999992</c:v>
                </c:pt>
                <c:pt idx="96">
                  <c:v>73.799724579999989</c:v>
                </c:pt>
                <c:pt idx="97">
                  <c:v>74.568477630000004</c:v>
                </c:pt>
                <c:pt idx="98">
                  <c:v>75.33723067999999</c:v>
                </c:pt>
                <c:pt idx="99">
                  <c:v>76.105968470000008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2.78254</c:v>
                </c:pt>
                <c:pt idx="1">
                  <c:v>2.7756500000000002</c:v>
                </c:pt>
                <c:pt idx="2">
                  <c:v>3.1375899999999999</c:v>
                </c:pt>
                <c:pt idx="3">
                  <c:v>3.3494799999999998</c:v>
                </c:pt>
                <c:pt idx="4">
                  <c:v>3.6698900000000001</c:v>
                </c:pt>
                <c:pt idx="5">
                  <c:v>4.8130899999999999</c:v>
                </c:pt>
                <c:pt idx="6">
                  <c:v>5.4662600000000001</c:v>
                </c:pt>
                <c:pt idx="7">
                  <c:v>5.0401600000000002</c:v>
                </c:pt>
                <c:pt idx="8">
                  <c:v>5.0603100000000003</c:v>
                </c:pt>
                <c:pt idx="9">
                  <c:v>5.9042199999999996</c:v>
                </c:pt>
                <c:pt idx="10">
                  <c:v>7.4737799999999996</c:v>
                </c:pt>
                <c:pt idx="11">
                  <c:v>7.9900500000000001</c:v>
                </c:pt>
                <c:pt idx="12">
                  <c:v>9.1533499999999997</c:v>
                </c:pt>
                <c:pt idx="13">
                  <c:v>18.69051</c:v>
                </c:pt>
                <c:pt idx="14">
                  <c:v>27.998000000000001</c:v>
                </c:pt>
                <c:pt idx="15">
                  <c:v>33.544930000000001</c:v>
                </c:pt>
                <c:pt idx="16">
                  <c:v>37.033499999999997</c:v>
                </c:pt>
                <c:pt idx="17">
                  <c:v>37.527650000000001</c:v>
                </c:pt>
                <c:pt idx="18">
                  <c:v>36.408459999999998</c:v>
                </c:pt>
                <c:pt idx="19">
                  <c:v>38.987130000000001</c:v>
                </c:pt>
                <c:pt idx="20">
                  <c:v>43.535690000000002</c:v>
                </c:pt>
                <c:pt idx="21">
                  <c:v>36.028309999999998</c:v>
                </c:pt>
                <c:pt idx="22">
                  <c:v>33.015300000000003</c:v>
                </c:pt>
                <c:pt idx="23">
                  <c:v>38.192439999999998</c:v>
                </c:pt>
                <c:pt idx="24">
                  <c:v>48.197899999999997</c:v>
                </c:pt>
                <c:pt idx="25">
                  <c:v>60.593710000000002</c:v>
                </c:pt>
                <c:pt idx="26">
                  <c:v>66.454499999999996</c:v>
                </c:pt>
                <c:pt idx="27">
                  <c:v>68.439419999999998</c:v>
                </c:pt>
                <c:pt idx="28">
                  <c:v>66.94023</c:v>
                </c:pt>
                <c:pt idx="29">
                  <c:v>65.696680000000001</c:v>
                </c:pt>
                <c:pt idx="30">
                  <c:v>66.292400000000001</c:v>
                </c:pt>
                <c:pt idx="31">
                  <c:v>66.223190000000002</c:v>
                </c:pt>
                <c:pt idx="32">
                  <c:v>60.74727</c:v>
                </c:pt>
                <c:pt idx="33">
                  <c:v>53.16534</c:v>
                </c:pt>
                <c:pt idx="34">
                  <c:v>51.453980000000001</c:v>
                </c:pt>
                <c:pt idx="35">
                  <c:v>47.629330000000003</c:v>
                </c:pt>
                <c:pt idx="36">
                  <c:v>44.942610000000002</c:v>
                </c:pt>
                <c:pt idx="37">
                  <c:v>51.889279999999999</c:v>
                </c:pt>
                <c:pt idx="38">
                  <c:v>58.523449999999997</c:v>
                </c:pt>
                <c:pt idx="39">
                  <c:v>58.4617</c:v>
                </c:pt>
                <c:pt idx="40">
                  <c:v>53.507280000000002</c:v>
                </c:pt>
                <c:pt idx="41">
                  <c:v>50.033790000000003</c:v>
                </c:pt>
                <c:pt idx="42">
                  <c:v>47.963000000000001</c:v>
                </c:pt>
                <c:pt idx="43">
                  <c:v>48.602609999999999</c:v>
                </c:pt>
                <c:pt idx="44">
                  <c:v>54.420250000000003</c:v>
                </c:pt>
                <c:pt idx="45">
                  <c:v>58.788640000000001</c:v>
                </c:pt>
                <c:pt idx="46">
                  <c:v>53.661490000000001</c:v>
                </c:pt>
                <c:pt idx="47">
                  <c:v>51.585320000000003</c:v>
                </c:pt>
                <c:pt idx="48">
                  <c:v>47.5197</c:v>
                </c:pt>
                <c:pt idx="49">
                  <c:v>45.851750000000003</c:v>
                </c:pt>
                <c:pt idx="50">
                  <c:v>51.446440000000003</c:v>
                </c:pt>
                <c:pt idx="51">
                  <c:v>57.329619999999998</c:v>
                </c:pt>
                <c:pt idx="52">
                  <c:v>56.843049999999998</c:v>
                </c:pt>
                <c:pt idx="53">
                  <c:v>48.329500000000003</c:v>
                </c:pt>
                <c:pt idx="54">
                  <c:v>45.176589999999997</c:v>
                </c:pt>
                <c:pt idx="55">
                  <c:v>42.985849999999999</c:v>
                </c:pt>
                <c:pt idx="56">
                  <c:v>44.182650000000002</c:v>
                </c:pt>
                <c:pt idx="57">
                  <c:v>49.290570000000002</c:v>
                </c:pt>
                <c:pt idx="58">
                  <c:v>55.765160000000002</c:v>
                </c:pt>
                <c:pt idx="59">
                  <c:v>51.739190000000001</c:v>
                </c:pt>
                <c:pt idx="60">
                  <c:v>46.667149999999999</c:v>
                </c:pt>
                <c:pt idx="61">
                  <c:v>44.333590000000001</c:v>
                </c:pt>
                <c:pt idx="62">
                  <c:v>42.532299999999999</c:v>
                </c:pt>
                <c:pt idx="63">
                  <c:v>40.844079999999998</c:v>
                </c:pt>
                <c:pt idx="64">
                  <c:v>46.263330000000003</c:v>
                </c:pt>
                <c:pt idx="65">
                  <c:v>50.848379999999999</c:v>
                </c:pt>
                <c:pt idx="66">
                  <c:v>45.586410000000001</c:v>
                </c:pt>
                <c:pt idx="67">
                  <c:v>42.188339999999997</c:v>
                </c:pt>
                <c:pt idx="68">
                  <c:v>41.891039999999997</c:v>
                </c:pt>
                <c:pt idx="69">
                  <c:v>40.243870000000001</c:v>
                </c:pt>
                <c:pt idx="70">
                  <c:v>38.22054</c:v>
                </c:pt>
                <c:pt idx="71">
                  <c:v>44.188580000000002</c:v>
                </c:pt>
                <c:pt idx="72">
                  <c:v>45.088630000000002</c:v>
                </c:pt>
                <c:pt idx="73">
                  <c:v>42.71743</c:v>
                </c:pt>
                <c:pt idx="74">
                  <c:v>40.426990000000004</c:v>
                </c:pt>
                <c:pt idx="75">
                  <c:v>40.008429999999997</c:v>
                </c:pt>
                <c:pt idx="76">
                  <c:v>35.661029999999997</c:v>
                </c:pt>
                <c:pt idx="77">
                  <c:v>34.954329999999999</c:v>
                </c:pt>
                <c:pt idx="78">
                  <c:v>39.973840000000003</c:v>
                </c:pt>
                <c:pt idx="79">
                  <c:v>38.084620000000001</c:v>
                </c:pt>
                <c:pt idx="80">
                  <c:v>35.495910000000002</c:v>
                </c:pt>
                <c:pt idx="81">
                  <c:v>33.618079999999999</c:v>
                </c:pt>
                <c:pt idx="82">
                  <c:v>31.387250000000002</c:v>
                </c:pt>
                <c:pt idx="83">
                  <c:v>26.60858</c:v>
                </c:pt>
                <c:pt idx="84">
                  <c:v>24.131499999999999</c:v>
                </c:pt>
                <c:pt idx="85">
                  <c:v>24.634879999999999</c:v>
                </c:pt>
                <c:pt idx="86">
                  <c:v>23.299759999999999</c:v>
                </c:pt>
                <c:pt idx="87">
                  <c:v>21.265910000000002</c:v>
                </c:pt>
                <c:pt idx="88">
                  <c:v>21.775289999999998</c:v>
                </c:pt>
                <c:pt idx="89">
                  <c:v>20.692070000000001</c:v>
                </c:pt>
                <c:pt idx="90">
                  <c:v>17.920459999999999</c:v>
                </c:pt>
                <c:pt idx="91">
                  <c:v>14.529629999999999</c:v>
                </c:pt>
                <c:pt idx="92">
                  <c:v>14.06636</c:v>
                </c:pt>
                <c:pt idx="93">
                  <c:v>14.261990000000001</c:v>
                </c:pt>
                <c:pt idx="94">
                  <c:v>14.972110000000001</c:v>
                </c:pt>
                <c:pt idx="95">
                  <c:v>14.75126</c:v>
                </c:pt>
                <c:pt idx="96">
                  <c:v>13.661239999999999</c:v>
                </c:pt>
                <c:pt idx="97">
                  <c:v>10.68932</c:v>
                </c:pt>
                <c:pt idx="98">
                  <c:v>7.0900499999999997</c:v>
                </c:pt>
                <c:pt idx="99">
                  <c:v>4.63802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5-4C46-ACA1-866CB326CA37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0.85231398999999897</c:v>
                </c:pt>
                <c:pt idx="2">
                  <c:v>1.704624170000002</c:v>
                </c:pt>
                <c:pt idx="3">
                  <c:v>2.5569381700000018</c:v>
                </c:pt>
                <c:pt idx="4">
                  <c:v>3.409248349999999</c:v>
                </c:pt>
                <c:pt idx="5">
                  <c:v>4.2615623499999984</c:v>
                </c:pt>
                <c:pt idx="6">
                  <c:v>5.1138725300000019</c:v>
                </c:pt>
                <c:pt idx="7">
                  <c:v>5.9661827099999982</c:v>
                </c:pt>
                <c:pt idx="8">
                  <c:v>6.8184967000000043</c:v>
                </c:pt>
                <c:pt idx="9">
                  <c:v>7.6708068800000007</c:v>
                </c:pt>
                <c:pt idx="10">
                  <c:v>8.5231208800000005</c:v>
                </c:pt>
                <c:pt idx="11">
                  <c:v>9.3754310600000039</c:v>
                </c:pt>
                <c:pt idx="12">
                  <c:v>10.227745049999999</c:v>
                </c:pt>
                <c:pt idx="13">
                  <c:v>11.080055229999999</c:v>
                </c:pt>
                <c:pt idx="14">
                  <c:v>11.932369230000001</c:v>
                </c:pt>
                <c:pt idx="15">
                  <c:v>12.784679410000001</c:v>
                </c:pt>
                <c:pt idx="16">
                  <c:v>13.636989590000001</c:v>
                </c:pt>
                <c:pt idx="17">
                  <c:v>14.489299770000001</c:v>
                </c:pt>
                <c:pt idx="18">
                  <c:v>15.341617579999999</c:v>
                </c:pt>
                <c:pt idx="19">
                  <c:v>16.193927760000001</c:v>
                </c:pt>
                <c:pt idx="20">
                  <c:v>17.046237940000001</c:v>
                </c:pt>
                <c:pt idx="21">
                  <c:v>17.898548120000012</c:v>
                </c:pt>
                <c:pt idx="22">
                  <c:v>18.75086593</c:v>
                </c:pt>
                <c:pt idx="23">
                  <c:v>19.603176120000011</c:v>
                </c:pt>
                <c:pt idx="24">
                  <c:v>20.4554863</c:v>
                </c:pt>
                <c:pt idx="25">
                  <c:v>21.30779648</c:v>
                </c:pt>
                <c:pt idx="26">
                  <c:v>22.16010666</c:v>
                </c:pt>
                <c:pt idx="27">
                  <c:v>23.01242447000001</c:v>
                </c:pt>
                <c:pt idx="28">
                  <c:v>23.864734649999999</c:v>
                </c:pt>
                <c:pt idx="29">
                  <c:v>24.717044829999999</c:v>
                </c:pt>
                <c:pt idx="30">
                  <c:v>25.569355009999999</c:v>
                </c:pt>
                <c:pt idx="31">
                  <c:v>26.421672820000001</c:v>
                </c:pt>
                <c:pt idx="32">
                  <c:v>27.273983000000008</c:v>
                </c:pt>
                <c:pt idx="33">
                  <c:v>28.126293180000001</c:v>
                </c:pt>
                <c:pt idx="34">
                  <c:v>28.978603360000001</c:v>
                </c:pt>
                <c:pt idx="35">
                  <c:v>29.83092117</c:v>
                </c:pt>
                <c:pt idx="36">
                  <c:v>30.68323135000001</c:v>
                </c:pt>
                <c:pt idx="37">
                  <c:v>31.53554153</c:v>
                </c:pt>
                <c:pt idx="38">
                  <c:v>32.38785171</c:v>
                </c:pt>
                <c:pt idx="39">
                  <c:v>33.240161890000003</c:v>
                </c:pt>
                <c:pt idx="40">
                  <c:v>34.092479700000013</c:v>
                </c:pt>
                <c:pt idx="41">
                  <c:v>34.944789879999988</c:v>
                </c:pt>
                <c:pt idx="42">
                  <c:v>35.797100070000013</c:v>
                </c:pt>
                <c:pt idx="43">
                  <c:v>36.649410250000003</c:v>
                </c:pt>
                <c:pt idx="44">
                  <c:v>37.501728059999998</c:v>
                </c:pt>
                <c:pt idx="45">
                  <c:v>38.354038240000001</c:v>
                </c:pt>
                <c:pt idx="46">
                  <c:v>39.206348419999998</c:v>
                </c:pt>
                <c:pt idx="47">
                  <c:v>40.058658600000008</c:v>
                </c:pt>
                <c:pt idx="48">
                  <c:v>40.910968779999997</c:v>
                </c:pt>
                <c:pt idx="49">
                  <c:v>41.76328659</c:v>
                </c:pt>
                <c:pt idx="50">
                  <c:v>42.615596770000003</c:v>
                </c:pt>
                <c:pt idx="51">
                  <c:v>43.467906950000007</c:v>
                </c:pt>
                <c:pt idx="52">
                  <c:v>44.320217130000003</c:v>
                </c:pt>
                <c:pt idx="53">
                  <c:v>45.172534939999998</c:v>
                </c:pt>
                <c:pt idx="54">
                  <c:v>46.024845120000002</c:v>
                </c:pt>
                <c:pt idx="55">
                  <c:v>46.877155300000013</c:v>
                </c:pt>
                <c:pt idx="56">
                  <c:v>47.729465479999988</c:v>
                </c:pt>
                <c:pt idx="57">
                  <c:v>48.581775659999998</c:v>
                </c:pt>
                <c:pt idx="58">
                  <c:v>49.434093470000001</c:v>
                </c:pt>
                <c:pt idx="59">
                  <c:v>50.286403649999997</c:v>
                </c:pt>
                <c:pt idx="60">
                  <c:v>51.138713830000007</c:v>
                </c:pt>
                <c:pt idx="61">
                  <c:v>51.991024019999998</c:v>
                </c:pt>
                <c:pt idx="62">
                  <c:v>52.843341830000007</c:v>
                </c:pt>
                <c:pt idx="63">
                  <c:v>53.695652010000003</c:v>
                </c:pt>
                <c:pt idx="64">
                  <c:v>54.54796219</c:v>
                </c:pt>
                <c:pt idx="65">
                  <c:v>55.400272370000003</c:v>
                </c:pt>
                <c:pt idx="66">
                  <c:v>56.252582550000007</c:v>
                </c:pt>
                <c:pt idx="67">
                  <c:v>57.104900359999988</c:v>
                </c:pt>
                <c:pt idx="68">
                  <c:v>57.957210539999998</c:v>
                </c:pt>
                <c:pt idx="69">
                  <c:v>58.809520720000002</c:v>
                </c:pt>
                <c:pt idx="70">
                  <c:v>59.661830900000012</c:v>
                </c:pt>
                <c:pt idx="71">
                  <c:v>60.514148710000008</c:v>
                </c:pt>
                <c:pt idx="72">
                  <c:v>61.366458889999997</c:v>
                </c:pt>
                <c:pt idx="73">
                  <c:v>62.21876907</c:v>
                </c:pt>
                <c:pt idx="74">
                  <c:v>63.071079249999997</c:v>
                </c:pt>
                <c:pt idx="75">
                  <c:v>63.923389430000007</c:v>
                </c:pt>
                <c:pt idx="76">
                  <c:v>64.775707240000003</c:v>
                </c:pt>
                <c:pt idx="77">
                  <c:v>65.628017419999992</c:v>
                </c:pt>
                <c:pt idx="78">
                  <c:v>66.48032760000001</c:v>
                </c:pt>
                <c:pt idx="79">
                  <c:v>67.332637779999999</c:v>
                </c:pt>
                <c:pt idx="80">
                  <c:v>68.184955599999995</c:v>
                </c:pt>
                <c:pt idx="81">
                  <c:v>69.037265780000013</c:v>
                </c:pt>
                <c:pt idx="82">
                  <c:v>69.889575960000002</c:v>
                </c:pt>
                <c:pt idx="83">
                  <c:v>70.741886139999991</c:v>
                </c:pt>
                <c:pt idx="84">
                  <c:v>71.594196320000009</c:v>
                </c:pt>
                <c:pt idx="85">
                  <c:v>72.446514129999997</c:v>
                </c:pt>
                <c:pt idx="86">
                  <c:v>73.298824310000015</c:v>
                </c:pt>
                <c:pt idx="87">
                  <c:v>74.151134490000004</c:v>
                </c:pt>
                <c:pt idx="88">
                  <c:v>75.003444669999993</c:v>
                </c:pt>
                <c:pt idx="89">
                  <c:v>75.85576248000001</c:v>
                </c:pt>
                <c:pt idx="90">
                  <c:v>76.708072659999999</c:v>
                </c:pt>
                <c:pt idx="91">
                  <c:v>77.560382839999988</c:v>
                </c:pt>
                <c:pt idx="92">
                  <c:v>78.412693020000006</c:v>
                </c:pt>
                <c:pt idx="93">
                  <c:v>79.265003199999995</c:v>
                </c:pt>
                <c:pt idx="94">
                  <c:v>80.117313380000013</c:v>
                </c:pt>
                <c:pt idx="95">
                  <c:v>80.969623560000002</c:v>
                </c:pt>
                <c:pt idx="96">
                  <c:v>81.821949000000018</c:v>
                </c:pt>
                <c:pt idx="97">
                  <c:v>82.674259180000007</c:v>
                </c:pt>
                <c:pt idx="98">
                  <c:v>83.526569359999996</c:v>
                </c:pt>
                <c:pt idx="99">
                  <c:v>84.378879550000022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1.93686</c:v>
                </c:pt>
                <c:pt idx="1">
                  <c:v>2.9686599999999999</c:v>
                </c:pt>
                <c:pt idx="2">
                  <c:v>3.1718899999999999</c:v>
                </c:pt>
                <c:pt idx="3">
                  <c:v>3.23691</c:v>
                </c:pt>
                <c:pt idx="4">
                  <c:v>3.2049400000000001</c:v>
                </c:pt>
                <c:pt idx="5">
                  <c:v>3.2718799999999999</c:v>
                </c:pt>
                <c:pt idx="6">
                  <c:v>4.2389200000000002</c:v>
                </c:pt>
                <c:pt idx="7">
                  <c:v>5.3761999999999999</c:v>
                </c:pt>
                <c:pt idx="8">
                  <c:v>5.8628299999999998</c:v>
                </c:pt>
                <c:pt idx="9">
                  <c:v>5.7844300000000004</c:v>
                </c:pt>
                <c:pt idx="10">
                  <c:v>5.9389900000000004</c:v>
                </c:pt>
                <c:pt idx="11">
                  <c:v>8.1019199999999998</c:v>
                </c:pt>
                <c:pt idx="12">
                  <c:v>9.5253200000000007</c:v>
                </c:pt>
                <c:pt idx="13">
                  <c:v>10.26</c:v>
                </c:pt>
                <c:pt idx="14">
                  <c:v>13.606339999999999</c:v>
                </c:pt>
                <c:pt idx="15">
                  <c:v>22.719200000000001</c:v>
                </c:pt>
                <c:pt idx="16">
                  <c:v>27.261669999999999</c:v>
                </c:pt>
                <c:pt idx="17">
                  <c:v>30.61346</c:v>
                </c:pt>
                <c:pt idx="18">
                  <c:v>32.477429999999998</c:v>
                </c:pt>
                <c:pt idx="19">
                  <c:v>33.020780000000002</c:v>
                </c:pt>
                <c:pt idx="20">
                  <c:v>37.408549999999998</c:v>
                </c:pt>
                <c:pt idx="21">
                  <c:v>41.400849999999998</c:v>
                </c:pt>
                <c:pt idx="22">
                  <c:v>38.537399999999998</c:v>
                </c:pt>
                <c:pt idx="23">
                  <c:v>35.698239999999998</c:v>
                </c:pt>
                <c:pt idx="24">
                  <c:v>36.421489999999999</c:v>
                </c:pt>
                <c:pt idx="25">
                  <c:v>40.011270000000003</c:v>
                </c:pt>
                <c:pt idx="26">
                  <c:v>47.929870000000001</c:v>
                </c:pt>
                <c:pt idx="27">
                  <c:v>49.732860000000002</c:v>
                </c:pt>
                <c:pt idx="28">
                  <c:v>48.56044</c:v>
                </c:pt>
                <c:pt idx="29">
                  <c:v>46.338410000000003</c:v>
                </c:pt>
                <c:pt idx="30">
                  <c:v>47.000239999999998</c:v>
                </c:pt>
                <c:pt idx="31">
                  <c:v>53.391159999999999</c:v>
                </c:pt>
                <c:pt idx="32">
                  <c:v>59.142899999999997</c:v>
                </c:pt>
                <c:pt idx="33">
                  <c:v>56.902410000000003</c:v>
                </c:pt>
                <c:pt idx="34">
                  <c:v>53.588799999999999</c:v>
                </c:pt>
                <c:pt idx="35">
                  <c:v>49.776519999999998</c:v>
                </c:pt>
                <c:pt idx="36">
                  <c:v>49.469410000000003</c:v>
                </c:pt>
                <c:pt idx="37">
                  <c:v>55.660130000000002</c:v>
                </c:pt>
                <c:pt idx="38">
                  <c:v>62.279870000000003</c:v>
                </c:pt>
                <c:pt idx="39">
                  <c:v>57.444290000000002</c:v>
                </c:pt>
                <c:pt idx="40">
                  <c:v>55.720660000000002</c:v>
                </c:pt>
                <c:pt idx="41">
                  <c:v>52.711709999999997</c:v>
                </c:pt>
                <c:pt idx="42">
                  <c:v>49.721359999999997</c:v>
                </c:pt>
                <c:pt idx="43">
                  <c:v>56.008510000000001</c:v>
                </c:pt>
                <c:pt idx="44">
                  <c:v>63.579239999999999</c:v>
                </c:pt>
                <c:pt idx="45">
                  <c:v>63.75976</c:v>
                </c:pt>
                <c:pt idx="46">
                  <c:v>60.283769999999997</c:v>
                </c:pt>
                <c:pt idx="47">
                  <c:v>54.870269999999998</c:v>
                </c:pt>
                <c:pt idx="48">
                  <c:v>52.623570000000001</c:v>
                </c:pt>
                <c:pt idx="49">
                  <c:v>49.490769999999998</c:v>
                </c:pt>
                <c:pt idx="50">
                  <c:v>51.866790000000002</c:v>
                </c:pt>
                <c:pt idx="51">
                  <c:v>52.252310000000001</c:v>
                </c:pt>
                <c:pt idx="52">
                  <c:v>53.311950000000003</c:v>
                </c:pt>
                <c:pt idx="53">
                  <c:v>51.593470000000003</c:v>
                </c:pt>
                <c:pt idx="54">
                  <c:v>48.768149999999999</c:v>
                </c:pt>
                <c:pt idx="55">
                  <c:v>47.026629999999997</c:v>
                </c:pt>
                <c:pt idx="56">
                  <c:v>50.495109999999997</c:v>
                </c:pt>
                <c:pt idx="57">
                  <c:v>59.383850000000002</c:v>
                </c:pt>
                <c:pt idx="58">
                  <c:v>55.27675</c:v>
                </c:pt>
                <c:pt idx="59">
                  <c:v>51.562260000000002</c:v>
                </c:pt>
                <c:pt idx="60">
                  <c:v>51.430039999999998</c:v>
                </c:pt>
                <c:pt idx="61">
                  <c:v>47.45093</c:v>
                </c:pt>
                <c:pt idx="62">
                  <c:v>43.810270000000003</c:v>
                </c:pt>
                <c:pt idx="63">
                  <c:v>51.692639999999997</c:v>
                </c:pt>
                <c:pt idx="64">
                  <c:v>51.950020000000002</c:v>
                </c:pt>
                <c:pt idx="65">
                  <c:v>48.325859999999999</c:v>
                </c:pt>
                <c:pt idx="66">
                  <c:v>45.707380000000001</c:v>
                </c:pt>
                <c:pt idx="67">
                  <c:v>44.048789999999997</c:v>
                </c:pt>
                <c:pt idx="68">
                  <c:v>36.670540000000003</c:v>
                </c:pt>
                <c:pt idx="69">
                  <c:v>35.397590000000001</c:v>
                </c:pt>
                <c:pt idx="70">
                  <c:v>39.763950000000001</c:v>
                </c:pt>
                <c:pt idx="71">
                  <c:v>38.949530000000003</c:v>
                </c:pt>
                <c:pt idx="72">
                  <c:v>37.322690000000001</c:v>
                </c:pt>
                <c:pt idx="73">
                  <c:v>36.824280000000002</c:v>
                </c:pt>
                <c:pt idx="74">
                  <c:v>35.74738</c:v>
                </c:pt>
                <c:pt idx="75">
                  <c:v>32.546370000000003</c:v>
                </c:pt>
                <c:pt idx="76">
                  <c:v>35.84384</c:v>
                </c:pt>
                <c:pt idx="77">
                  <c:v>39.904040000000002</c:v>
                </c:pt>
                <c:pt idx="78">
                  <c:v>38.421169999999996</c:v>
                </c:pt>
                <c:pt idx="79">
                  <c:v>38.256540000000001</c:v>
                </c:pt>
                <c:pt idx="80">
                  <c:v>37.761679999999998</c:v>
                </c:pt>
                <c:pt idx="81">
                  <c:v>34.454000000000001</c:v>
                </c:pt>
                <c:pt idx="82">
                  <c:v>33.182850000000002</c:v>
                </c:pt>
                <c:pt idx="83">
                  <c:v>36.517690000000002</c:v>
                </c:pt>
                <c:pt idx="84">
                  <c:v>37.066760000000002</c:v>
                </c:pt>
                <c:pt idx="85">
                  <c:v>35.23883</c:v>
                </c:pt>
                <c:pt idx="86">
                  <c:v>34.010399999999997</c:v>
                </c:pt>
                <c:pt idx="87">
                  <c:v>30.306229999999999</c:v>
                </c:pt>
                <c:pt idx="88">
                  <c:v>28.006229999999999</c:v>
                </c:pt>
                <c:pt idx="89">
                  <c:v>22.586390000000002</c:v>
                </c:pt>
                <c:pt idx="90">
                  <c:v>20.31964</c:v>
                </c:pt>
                <c:pt idx="91">
                  <c:v>18.603860000000001</c:v>
                </c:pt>
                <c:pt idx="92">
                  <c:v>18.71481</c:v>
                </c:pt>
                <c:pt idx="93">
                  <c:v>18.572009999999999</c:v>
                </c:pt>
                <c:pt idx="94">
                  <c:v>19.625889999999998</c:v>
                </c:pt>
                <c:pt idx="95">
                  <c:v>17.160139999999998</c:v>
                </c:pt>
                <c:pt idx="96">
                  <c:v>11.3217</c:v>
                </c:pt>
                <c:pt idx="97">
                  <c:v>7.8895099999999996</c:v>
                </c:pt>
                <c:pt idx="98">
                  <c:v>6.0287800000000002</c:v>
                </c:pt>
                <c:pt idx="99">
                  <c:v>3.8515299999999999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05-4C46-ACA1-866CB326CA37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0.84756851000000211</c:v>
                </c:pt>
                <c:pt idx="2">
                  <c:v>1.695137020000004</c:v>
                </c:pt>
                <c:pt idx="3">
                  <c:v>2.54270554</c:v>
                </c:pt>
                <c:pt idx="4">
                  <c:v>3.3902740500000021</c:v>
                </c:pt>
                <c:pt idx="5">
                  <c:v>4.2378425600000043</c:v>
                </c:pt>
                <c:pt idx="6">
                  <c:v>5.0854110699999993</c:v>
                </c:pt>
                <c:pt idx="7">
                  <c:v>5.9329795800000014</c:v>
                </c:pt>
                <c:pt idx="8">
                  <c:v>6.7805481000000043</c:v>
                </c:pt>
                <c:pt idx="9">
                  <c:v>7.6281166099999993</c:v>
                </c:pt>
                <c:pt idx="10">
                  <c:v>8.4756851200000014</c:v>
                </c:pt>
                <c:pt idx="11">
                  <c:v>9.3232536300000035</c:v>
                </c:pt>
                <c:pt idx="12">
                  <c:v>10.170822140000009</c:v>
                </c:pt>
                <c:pt idx="13">
                  <c:v>11.01839066</c:v>
                </c:pt>
                <c:pt idx="14">
                  <c:v>11.86595917</c:v>
                </c:pt>
                <c:pt idx="15">
                  <c:v>12.71352768</c:v>
                </c:pt>
                <c:pt idx="16">
                  <c:v>13.56109238000001</c:v>
                </c:pt>
                <c:pt idx="17">
                  <c:v>14.408664699999999</c:v>
                </c:pt>
                <c:pt idx="18">
                  <c:v>15.256229400000009</c:v>
                </c:pt>
                <c:pt idx="19">
                  <c:v>16.103801730000001</c:v>
                </c:pt>
                <c:pt idx="20">
                  <c:v>16.951366430000011</c:v>
                </c:pt>
                <c:pt idx="21">
                  <c:v>17.798938750000001</c:v>
                </c:pt>
                <c:pt idx="22">
                  <c:v>18.646503450000001</c:v>
                </c:pt>
                <c:pt idx="23">
                  <c:v>19.494075779999999</c:v>
                </c:pt>
                <c:pt idx="24">
                  <c:v>20.341640470000002</c:v>
                </c:pt>
                <c:pt idx="25">
                  <c:v>21.189212800000011</c:v>
                </c:pt>
                <c:pt idx="26">
                  <c:v>22.036777499999999</c:v>
                </c:pt>
                <c:pt idx="27">
                  <c:v>22.884349820000001</c:v>
                </c:pt>
                <c:pt idx="28">
                  <c:v>23.73191452</c:v>
                </c:pt>
                <c:pt idx="29">
                  <c:v>24.579486850000009</c:v>
                </c:pt>
                <c:pt idx="30">
                  <c:v>25.427051550000002</c:v>
                </c:pt>
                <c:pt idx="31">
                  <c:v>26.274623869999999</c:v>
                </c:pt>
                <c:pt idx="32">
                  <c:v>27.122188570000009</c:v>
                </c:pt>
                <c:pt idx="33">
                  <c:v>27.969760900000001</c:v>
                </c:pt>
                <c:pt idx="34">
                  <c:v>28.817325589999999</c:v>
                </c:pt>
                <c:pt idx="35">
                  <c:v>29.664897920000001</c:v>
                </c:pt>
                <c:pt idx="36">
                  <c:v>30.512462620000012</c:v>
                </c:pt>
                <c:pt idx="37">
                  <c:v>31.360034940000009</c:v>
                </c:pt>
                <c:pt idx="38">
                  <c:v>32.207599639999998</c:v>
                </c:pt>
                <c:pt idx="39">
                  <c:v>33.055171970000004</c:v>
                </c:pt>
                <c:pt idx="40">
                  <c:v>33.902736660000002</c:v>
                </c:pt>
                <c:pt idx="41">
                  <c:v>34.750308990000008</c:v>
                </c:pt>
                <c:pt idx="42">
                  <c:v>35.59787369</c:v>
                </c:pt>
                <c:pt idx="43">
                  <c:v>36.445446020000013</c:v>
                </c:pt>
                <c:pt idx="44">
                  <c:v>37.293010709999997</c:v>
                </c:pt>
                <c:pt idx="45">
                  <c:v>38.140583040000003</c:v>
                </c:pt>
                <c:pt idx="46">
                  <c:v>38.988147740000002</c:v>
                </c:pt>
                <c:pt idx="47">
                  <c:v>39.83572006</c:v>
                </c:pt>
                <c:pt idx="48">
                  <c:v>40.683284760000006</c:v>
                </c:pt>
                <c:pt idx="49">
                  <c:v>41.530857089999998</c:v>
                </c:pt>
                <c:pt idx="50">
                  <c:v>42.378421779999996</c:v>
                </c:pt>
                <c:pt idx="51">
                  <c:v>43.225986480000003</c:v>
                </c:pt>
                <c:pt idx="52">
                  <c:v>44.073558810000009</c:v>
                </c:pt>
                <c:pt idx="53">
                  <c:v>44.921123510000001</c:v>
                </c:pt>
                <c:pt idx="54">
                  <c:v>45.768695829999999</c:v>
                </c:pt>
                <c:pt idx="55">
                  <c:v>46.616260530000012</c:v>
                </c:pt>
                <c:pt idx="56">
                  <c:v>47.463832859999997</c:v>
                </c:pt>
                <c:pt idx="57">
                  <c:v>48.311397550000002</c:v>
                </c:pt>
                <c:pt idx="58">
                  <c:v>49.158969880000001</c:v>
                </c:pt>
                <c:pt idx="59">
                  <c:v>50.006534580000007</c:v>
                </c:pt>
                <c:pt idx="60">
                  <c:v>50.854106899999998</c:v>
                </c:pt>
                <c:pt idx="61">
                  <c:v>51.701671599999997</c:v>
                </c:pt>
                <c:pt idx="62">
                  <c:v>52.549243930000003</c:v>
                </c:pt>
                <c:pt idx="63">
                  <c:v>53.396808630000002</c:v>
                </c:pt>
                <c:pt idx="64">
                  <c:v>54.244380950000007</c:v>
                </c:pt>
                <c:pt idx="65">
                  <c:v>55.09194565</c:v>
                </c:pt>
                <c:pt idx="66">
                  <c:v>55.939517980000012</c:v>
                </c:pt>
                <c:pt idx="67">
                  <c:v>56.787082669999997</c:v>
                </c:pt>
                <c:pt idx="68">
                  <c:v>57.634655000000009</c:v>
                </c:pt>
                <c:pt idx="69">
                  <c:v>58.482219700000002</c:v>
                </c:pt>
                <c:pt idx="70">
                  <c:v>59.329792019999999</c:v>
                </c:pt>
                <c:pt idx="71">
                  <c:v>60.177356720000013</c:v>
                </c:pt>
                <c:pt idx="72">
                  <c:v>61.024929049999997</c:v>
                </c:pt>
                <c:pt idx="73">
                  <c:v>61.872493740000003</c:v>
                </c:pt>
                <c:pt idx="74">
                  <c:v>62.720066070000001</c:v>
                </c:pt>
                <c:pt idx="75">
                  <c:v>63.567630770000008</c:v>
                </c:pt>
                <c:pt idx="76">
                  <c:v>64.415203099999999</c:v>
                </c:pt>
                <c:pt idx="77">
                  <c:v>65.262767789999998</c:v>
                </c:pt>
                <c:pt idx="78">
                  <c:v>66.110340120000004</c:v>
                </c:pt>
                <c:pt idx="79">
                  <c:v>66.957904819999996</c:v>
                </c:pt>
                <c:pt idx="80">
                  <c:v>67.805477140000008</c:v>
                </c:pt>
                <c:pt idx="81">
                  <c:v>68.65304184</c:v>
                </c:pt>
                <c:pt idx="82">
                  <c:v>69.500614170000006</c:v>
                </c:pt>
                <c:pt idx="83">
                  <c:v>70.348178860000004</c:v>
                </c:pt>
                <c:pt idx="84">
                  <c:v>71.195751189999996</c:v>
                </c:pt>
                <c:pt idx="85">
                  <c:v>72.043315890000002</c:v>
                </c:pt>
                <c:pt idx="86">
                  <c:v>72.890888220000008</c:v>
                </c:pt>
                <c:pt idx="87">
                  <c:v>73.738452910000007</c:v>
                </c:pt>
                <c:pt idx="88">
                  <c:v>74.586025239999998</c:v>
                </c:pt>
                <c:pt idx="89">
                  <c:v>75.433589940000005</c:v>
                </c:pt>
                <c:pt idx="90">
                  <c:v>76.281162260000002</c:v>
                </c:pt>
                <c:pt idx="91">
                  <c:v>77.128726959999995</c:v>
                </c:pt>
                <c:pt idx="92">
                  <c:v>77.976291660000015</c:v>
                </c:pt>
                <c:pt idx="93">
                  <c:v>78.82385635</c:v>
                </c:pt>
                <c:pt idx="94">
                  <c:v>79.67143630999999</c:v>
                </c:pt>
                <c:pt idx="95">
                  <c:v>80.519001010000011</c:v>
                </c:pt>
                <c:pt idx="96">
                  <c:v>81.366565710000003</c:v>
                </c:pt>
                <c:pt idx="97">
                  <c:v>82.214130400000016</c:v>
                </c:pt>
                <c:pt idx="98">
                  <c:v>83.061710360000006</c:v>
                </c:pt>
                <c:pt idx="99">
                  <c:v>83.909275059999999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3.0318399999999999</c:v>
                </c:pt>
                <c:pt idx="1">
                  <c:v>2.36084</c:v>
                </c:pt>
                <c:pt idx="2">
                  <c:v>1.8509899999999999</c:v>
                </c:pt>
                <c:pt idx="3">
                  <c:v>1.9390499999999999</c:v>
                </c:pt>
                <c:pt idx="4">
                  <c:v>2.5581299999999998</c:v>
                </c:pt>
                <c:pt idx="5">
                  <c:v>3.3350900000000001</c:v>
                </c:pt>
                <c:pt idx="6">
                  <c:v>4.51844</c:v>
                </c:pt>
                <c:pt idx="7">
                  <c:v>5.0690200000000001</c:v>
                </c:pt>
                <c:pt idx="8">
                  <c:v>4.0347499999999998</c:v>
                </c:pt>
                <c:pt idx="9">
                  <c:v>4.2333600000000002</c:v>
                </c:pt>
                <c:pt idx="10">
                  <c:v>5.7633099999999997</c:v>
                </c:pt>
                <c:pt idx="11">
                  <c:v>7.0652699999999999</c:v>
                </c:pt>
                <c:pt idx="12">
                  <c:v>8.3480399999999992</c:v>
                </c:pt>
                <c:pt idx="13">
                  <c:v>19.281770000000002</c:v>
                </c:pt>
                <c:pt idx="14">
                  <c:v>28.600239999999999</c:v>
                </c:pt>
                <c:pt idx="15">
                  <c:v>33.961129999999997</c:v>
                </c:pt>
                <c:pt idx="16">
                  <c:v>37.524769999999997</c:v>
                </c:pt>
                <c:pt idx="17">
                  <c:v>40.402859999999997</c:v>
                </c:pt>
                <c:pt idx="18">
                  <c:v>49.196660000000001</c:v>
                </c:pt>
                <c:pt idx="19">
                  <c:v>53.115589999999997</c:v>
                </c:pt>
                <c:pt idx="20">
                  <c:v>49.321840000000002</c:v>
                </c:pt>
                <c:pt idx="21">
                  <c:v>45.183219999999999</c:v>
                </c:pt>
                <c:pt idx="22">
                  <c:v>51.822670000000002</c:v>
                </c:pt>
                <c:pt idx="23">
                  <c:v>60.340580000000003</c:v>
                </c:pt>
                <c:pt idx="24">
                  <c:v>66.091170000000005</c:v>
                </c:pt>
                <c:pt idx="25">
                  <c:v>63.626869999999997</c:v>
                </c:pt>
                <c:pt idx="26">
                  <c:v>58.891370000000002</c:v>
                </c:pt>
                <c:pt idx="27">
                  <c:v>62.29739</c:v>
                </c:pt>
                <c:pt idx="28">
                  <c:v>73.389979999999994</c:v>
                </c:pt>
                <c:pt idx="29">
                  <c:v>70.215879999999999</c:v>
                </c:pt>
                <c:pt idx="30">
                  <c:v>64.759439999999998</c:v>
                </c:pt>
                <c:pt idx="31">
                  <c:v>58.895670000000003</c:v>
                </c:pt>
                <c:pt idx="32">
                  <c:v>59.929639999999999</c:v>
                </c:pt>
                <c:pt idx="33">
                  <c:v>69.954610000000002</c:v>
                </c:pt>
                <c:pt idx="34">
                  <c:v>71.503749999999997</c:v>
                </c:pt>
                <c:pt idx="35">
                  <c:v>65.314840000000004</c:v>
                </c:pt>
                <c:pt idx="36">
                  <c:v>62.54871</c:v>
                </c:pt>
                <c:pt idx="37">
                  <c:v>59.02711</c:v>
                </c:pt>
                <c:pt idx="38">
                  <c:v>63.073900000000002</c:v>
                </c:pt>
                <c:pt idx="39">
                  <c:v>70.79522</c:v>
                </c:pt>
                <c:pt idx="40">
                  <c:v>67.439840000000004</c:v>
                </c:pt>
                <c:pt idx="41">
                  <c:v>63.652509999999999</c:v>
                </c:pt>
                <c:pt idx="42">
                  <c:v>60.45073</c:v>
                </c:pt>
                <c:pt idx="43">
                  <c:v>59.882750000000001</c:v>
                </c:pt>
                <c:pt idx="44">
                  <c:v>64.672190000000001</c:v>
                </c:pt>
                <c:pt idx="45">
                  <c:v>69.978660000000005</c:v>
                </c:pt>
                <c:pt idx="46">
                  <c:v>66.979770000000002</c:v>
                </c:pt>
                <c:pt idx="47">
                  <c:v>64.181209999999993</c:v>
                </c:pt>
                <c:pt idx="48">
                  <c:v>59.335520000000002</c:v>
                </c:pt>
                <c:pt idx="49">
                  <c:v>56.259700000000002</c:v>
                </c:pt>
                <c:pt idx="50">
                  <c:v>57.746389999999998</c:v>
                </c:pt>
                <c:pt idx="51">
                  <c:v>63.774560000000001</c:v>
                </c:pt>
                <c:pt idx="52">
                  <c:v>61.219050000000003</c:v>
                </c:pt>
                <c:pt idx="53">
                  <c:v>59.622529999999998</c:v>
                </c:pt>
                <c:pt idx="54">
                  <c:v>56.750340000000001</c:v>
                </c:pt>
                <c:pt idx="55">
                  <c:v>50.05442</c:v>
                </c:pt>
                <c:pt idx="56">
                  <c:v>54.787799999999997</c:v>
                </c:pt>
                <c:pt idx="57">
                  <c:v>58.823909999999998</c:v>
                </c:pt>
                <c:pt idx="58">
                  <c:v>58.352879999999999</c:v>
                </c:pt>
                <c:pt idx="59">
                  <c:v>52.034019999999998</c:v>
                </c:pt>
                <c:pt idx="60">
                  <c:v>48.292439999999999</c:v>
                </c:pt>
                <c:pt idx="61">
                  <c:v>43.682969999999997</c:v>
                </c:pt>
                <c:pt idx="62">
                  <c:v>42.688380000000002</c:v>
                </c:pt>
                <c:pt idx="63">
                  <c:v>47.343260000000001</c:v>
                </c:pt>
                <c:pt idx="64">
                  <c:v>46.47907</c:v>
                </c:pt>
                <c:pt idx="65">
                  <c:v>41.783250000000002</c:v>
                </c:pt>
                <c:pt idx="66">
                  <c:v>40.65766</c:v>
                </c:pt>
                <c:pt idx="67">
                  <c:v>36.877459999999999</c:v>
                </c:pt>
                <c:pt idx="68">
                  <c:v>43.381680000000003</c:v>
                </c:pt>
                <c:pt idx="69">
                  <c:v>48.516199999999998</c:v>
                </c:pt>
                <c:pt idx="70">
                  <c:v>49.782069999999997</c:v>
                </c:pt>
                <c:pt idx="71">
                  <c:v>47.539200000000001</c:v>
                </c:pt>
                <c:pt idx="72">
                  <c:v>42.308309999999999</c:v>
                </c:pt>
                <c:pt idx="73">
                  <c:v>39.627369999999999</c:v>
                </c:pt>
                <c:pt idx="74">
                  <c:v>42.570920000000001</c:v>
                </c:pt>
                <c:pt idx="75">
                  <c:v>45.931289999999997</c:v>
                </c:pt>
                <c:pt idx="76">
                  <c:v>41.845550000000003</c:v>
                </c:pt>
                <c:pt idx="77">
                  <c:v>39.623910000000002</c:v>
                </c:pt>
                <c:pt idx="78">
                  <c:v>38.526009999999999</c:v>
                </c:pt>
                <c:pt idx="79">
                  <c:v>35.817100000000003</c:v>
                </c:pt>
                <c:pt idx="80">
                  <c:v>39.616970000000002</c:v>
                </c:pt>
                <c:pt idx="81">
                  <c:v>43.294719999999998</c:v>
                </c:pt>
                <c:pt idx="82">
                  <c:v>41.344239999999999</c:v>
                </c:pt>
                <c:pt idx="83">
                  <c:v>41.99288</c:v>
                </c:pt>
                <c:pt idx="84">
                  <c:v>38.06447</c:v>
                </c:pt>
                <c:pt idx="85">
                  <c:v>36.139859999999999</c:v>
                </c:pt>
                <c:pt idx="86">
                  <c:v>36.198300000000003</c:v>
                </c:pt>
                <c:pt idx="87">
                  <c:v>37.84404</c:v>
                </c:pt>
                <c:pt idx="88">
                  <c:v>36.38109</c:v>
                </c:pt>
                <c:pt idx="89">
                  <c:v>36.837800000000001</c:v>
                </c:pt>
                <c:pt idx="90">
                  <c:v>36.218879999999999</c:v>
                </c:pt>
                <c:pt idx="91">
                  <c:v>31.531780000000001</c:v>
                </c:pt>
                <c:pt idx="92">
                  <c:v>24.412949999999999</c:v>
                </c:pt>
                <c:pt idx="93">
                  <c:v>19.053039999999999</c:v>
                </c:pt>
                <c:pt idx="94">
                  <c:v>17.85333</c:v>
                </c:pt>
                <c:pt idx="95">
                  <c:v>17.040230000000001</c:v>
                </c:pt>
                <c:pt idx="96">
                  <c:v>15.30696</c:v>
                </c:pt>
                <c:pt idx="97">
                  <c:v>13.03074</c:v>
                </c:pt>
                <c:pt idx="98">
                  <c:v>8.6547599999999996</c:v>
                </c:pt>
                <c:pt idx="99">
                  <c:v>5.5393699999999999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05-4C46-ACA1-866CB326CA37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0.83563233000000281</c:v>
                </c:pt>
                <c:pt idx="2">
                  <c:v>1.671260840000002</c:v>
                </c:pt>
                <c:pt idx="3">
                  <c:v>2.506889350000002</c:v>
                </c:pt>
                <c:pt idx="4">
                  <c:v>3.342517860000001</c:v>
                </c:pt>
                <c:pt idx="5">
                  <c:v>4.1781501800000029</c:v>
                </c:pt>
                <c:pt idx="6">
                  <c:v>5.0137786900000023</c:v>
                </c:pt>
                <c:pt idx="7">
                  <c:v>5.8494072000000017</c:v>
                </c:pt>
                <c:pt idx="8">
                  <c:v>6.6850357100000011</c:v>
                </c:pt>
                <c:pt idx="9">
                  <c:v>7.5206642199999996</c:v>
                </c:pt>
                <c:pt idx="10">
                  <c:v>8.3562965400000024</c:v>
                </c:pt>
                <c:pt idx="11">
                  <c:v>9.1919250500000018</c:v>
                </c:pt>
                <c:pt idx="12">
                  <c:v>10.027553559999999</c:v>
                </c:pt>
                <c:pt idx="13">
                  <c:v>10.863182070000001</c:v>
                </c:pt>
                <c:pt idx="14">
                  <c:v>11.69881058</c:v>
                </c:pt>
                <c:pt idx="15">
                  <c:v>12.534442909999999</c:v>
                </c:pt>
                <c:pt idx="16">
                  <c:v>13.37007142</c:v>
                </c:pt>
                <c:pt idx="17">
                  <c:v>14.20569993</c:v>
                </c:pt>
                <c:pt idx="18">
                  <c:v>15.041328439999999</c:v>
                </c:pt>
                <c:pt idx="19">
                  <c:v>15.876960759999999</c:v>
                </c:pt>
                <c:pt idx="20">
                  <c:v>16.712589269999999</c:v>
                </c:pt>
                <c:pt idx="21">
                  <c:v>17.548213960000009</c:v>
                </c:pt>
                <c:pt idx="22">
                  <c:v>18.383846290000001</c:v>
                </c:pt>
                <c:pt idx="23">
                  <c:v>19.219478609999999</c:v>
                </c:pt>
                <c:pt idx="24">
                  <c:v>20.05510331</c:v>
                </c:pt>
                <c:pt idx="25">
                  <c:v>20.890735630000002</c:v>
                </c:pt>
                <c:pt idx="26">
                  <c:v>21.726367960000001</c:v>
                </c:pt>
                <c:pt idx="27">
                  <c:v>22.561992650000001</c:v>
                </c:pt>
                <c:pt idx="28">
                  <c:v>23.397624969999999</c:v>
                </c:pt>
                <c:pt idx="29">
                  <c:v>24.233249669999999</c:v>
                </c:pt>
                <c:pt idx="30">
                  <c:v>25.068881990000001</c:v>
                </c:pt>
                <c:pt idx="31">
                  <c:v>25.904514320000001</c:v>
                </c:pt>
                <c:pt idx="32">
                  <c:v>26.74013901</c:v>
                </c:pt>
                <c:pt idx="33">
                  <c:v>27.575771339999999</c:v>
                </c:pt>
                <c:pt idx="34">
                  <c:v>28.411396029999999</c:v>
                </c:pt>
                <c:pt idx="35">
                  <c:v>29.247028359999991</c:v>
                </c:pt>
                <c:pt idx="36">
                  <c:v>30.08266068</c:v>
                </c:pt>
                <c:pt idx="37">
                  <c:v>30.91828537</c:v>
                </c:pt>
                <c:pt idx="38">
                  <c:v>31.753917699999999</c:v>
                </c:pt>
                <c:pt idx="39">
                  <c:v>32.589542389999998</c:v>
                </c:pt>
                <c:pt idx="40">
                  <c:v>33.425174720000008</c:v>
                </c:pt>
                <c:pt idx="41">
                  <c:v>34.260807040000003</c:v>
                </c:pt>
                <c:pt idx="42">
                  <c:v>35.096431740000007</c:v>
                </c:pt>
                <c:pt idx="43">
                  <c:v>35.932064059999988</c:v>
                </c:pt>
                <c:pt idx="44">
                  <c:v>36.767688760000013</c:v>
                </c:pt>
                <c:pt idx="45">
                  <c:v>37.603321080000008</c:v>
                </c:pt>
                <c:pt idx="46">
                  <c:v>38.438953400000003</c:v>
                </c:pt>
                <c:pt idx="47">
                  <c:v>39.274578100000006</c:v>
                </c:pt>
                <c:pt idx="48">
                  <c:v>40.110210419999987</c:v>
                </c:pt>
                <c:pt idx="49">
                  <c:v>40.945835120000012</c:v>
                </c:pt>
                <c:pt idx="50">
                  <c:v>41.781467440000007</c:v>
                </c:pt>
                <c:pt idx="51">
                  <c:v>42.617099770000003</c:v>
                </c:pt>
                <c:pt idx="52">
                  <c:v>43.452724460000013</c:v>
                </c:pt>
                <c:pt idx="53">
                  <c:v>44.288356790000002</c:v>
                </c:pt>
                <c:pt idx="54">
                  <c:v>45.123981479999998</c:v>
                </c:pt>
                <c:pt idx="55">
                  <c:v>45.959613800000007</c:v>
                </c:pt>
                <c:pt idx="56">
                  <c:v>46.795246130000002</c:v>
                </c:pt>
                <c:pt idx="57">
                  <c:v>47.630870820000013</c:v>
                </c:pt>
                <c:pt idx="58">
                  <c:v>48.466503150000001</c:v>
                </c:pt>
                <c:pt idx="59">
                  <c:v>49.302135470000003</c:v>
                </c:pt>
                <c:pt idx="60">
                  <c:v>50.13776017</c:v>
                </c:pt>
                <c:pt idx="61">
                  <c:v>50.973392490000002</c:v>
                </c:pt>
                <c:pt idx="62">
                  <c:v>51.809017189999999</c:v>
                </c:pt>
                <c:pt idx="63">
                  <c:v>52.644649510000001</c:v>
                </c:pt>
                <c:pt idx="64">
                  <c:v>53.480281830000003</c:v>
                </c:pt>
                <c:pt idx="65">
                  <c:v>54.315906529999999</c:v>
                </c:pt>
                <c:pt idx="66">
                  <c:v>55.151538850000001</c:v>
                </c:pt>
                <c:pt idx="67">
                  <c:v>55.987163549999998</c:v>
                </c:pt>
                <c:pt idx="68">
                  <c:v>56.82279587</c:v>
                </c:pt>
                <c:pt idx="69">
                  <c:v>57.658428200000003</c:v>
                </c:pt>
                <c:pt idx="70">
                  <c:v>58.494052889999999</c:v>
                </c:pt>
                <c:pt idx="71">
                  <c:v>59.329685219999988</c:v>
                </c:pt>
                <c:pt idx="72">
                  <c:v>60.165309909999998</c:v>
                </c:pt>
                <c:pt idx="73">
                  <c:v>61.000942240000008</c:v>
                </c:pt>
                <c:pt idx="74">
                  <c:v>61.836574560000003</c:v>
                </c:pt>
                <c:pt idx="75">
                  <c:v>62.672199249999998</c:v>
                </c:pt>
                <c:pt idx="76">
                  <c:v>63.507831579999987</c:v>
                </c:pt>
                <c:pt idx="77">
                  <c:v>64.34345626999999</c:v>
                </c:pt>
                <c:pt idx="78">
                  <c:v>65.1790886</c:v>
                </c:pt>
                <c:pt idx="79">
                  <c:v>66.014720920000002</c:v>
                </c:pt>
                <c:pt idx="80">
                  <c:v>66.850345620000013</c:v>
                </c:pt>
                <c:pt idx="81">
                  <c:v>67.685977940000015</c:v>
                </c:pt>
                <c:pt idx="82">
                  <c:v>68.521602639999998</c:v>
                </c:pt>
                <c:pt idx="83">
                  <c:v>69.35723496</c:v>
                </c:pt>
                <c:pt idx="84">
                  <c:v>70.192867280000002</c:v>
                </c:pt>
                <c:pt idx="85">
                  <c:v>71.028491980000013</c:v>
                </c:pt>
                <c:pt idx="86">
                  <c:v>71.864124300000015</c:v>
                </c:pt>
                <c:pt idx="87">
                  <c:v>72.699748999999997</c:v>
                </c:pt>
                <c:pt idx="88">
                  <c:v>73.535381319999999</c:v>
                </c:pt>
                <c:pt idx="89">
                  <c:v>74.371013650000009</c:v>
                </c:pt>
                <c:pt idx="90">
                  <c:v>75.206638340000012</c:v>
                </c:pt>
                <c:pt idx="91">
                  <c:v>76.042270669999994</c:v>
                </c:pt>
                <c:pt idx="92">
                  <c:v>76.877902989999995</c:v>
                </c:pt>
                <c:pt idx="93">
                  <c:v>77.713527679999999</c:v>
                </c:pt>
                <c:pt idx="94">
                  <c:v>78.549160010000008</c:v>
                </c:pt>
                <c:pt idx="95">
                  <c:v>79.384784700000012</c:v>
                </c:pt>
                <c:pt idx="96">
                  <c:v>80.220417029999993</c:v>
                </c:pt>
                <c:pt idx="97">
                  <c:v>81.056049349999995</c:v>
                </c:pt>
                <c:pt idx="98">
                  <c:v>81.891681680000005</c:v>
                </c:pt>
                <c:pt idx="99">
                  <c:v>82.727298740000009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2.2646600000000001</c:v>
                </c:pt>
                <c:pt idx="1">
                  <c:v>1.4595800000000001</c:v>
                </c:pt>
                <c:pt idx="2">
                  <c:v>1.64923</c:v>
                </c:pt>
                <c:pt idx="3">
                  <c:v>2.1642100000000002</c:v>
                </c:pt>
                <c:pt idx="4">
                  <c:v>2.7947000000000002</c:v>
                </c:pt>
                <c:pt idx="5">
                  <c:v>3.0252400000000002</c:v>
                </c:pt>
                <c:pt idx="6">
                  <c:v>3.4095800000000001</c:v>
                </c:pt>
                <c:pt idx="7">
                  <c:v>3.6466699999999999</c:v>
                </c:pt>
                <c:pt idx="8">
                  <c:v>4.1091300000000004</c:v>
                </c:pt>
                <c:pt idx="9">
                  <c:v>5.0065499999999998</c:v>
                </c:pt>
                <c:pt idx="10">
                  <c:v>6.1299299999999999</c:v>
                </c:pt>
                <c:pt idx="11">
                  <c:v>6.3453099999999996</c:v>
                </c:pt>
                <c:pt idx="12">
                  <c:v>6.1167499999999997</c:v>
                </c:pt>
                <c:pt idx="13">
                  <c:v>5.6090400000000002</c:v>
                </c:pt>
                <c:pt idx="14">
                  <c:v>7.8127399999999998</c:v>
                </c:pt>
                <c:pt idx="15">
                  <c:v>9.4103499999999993</c:v>
                </c:pt>
                <c:pt idx="16">
                  <c:v>10.04949</c:v>
                </c:pt>
                <c:pt idx="17">
                  <c:v>12.036110000000001</c:v>
                </c:pt>
                <c:pt idx="18">
                  <c:v>18.164560000000002</c:v>
                </c:pt>
                <c:pt idx="19">
                  <c:v>23.79889</c:v>
                </c:pt>
                <c:pt idx="20">
                  <c:v>27.56305</c:v>
                </c:pt>
                <c:pt idx="21">
                  <c:v>29.102170000000001</c:v>
                </c:pt>
                <c:pt idx="22">
                  <c:v>32.377180000000003</c:v>
                </c:pt>
                <c:pt idx="23">
                  <c:v>41.567390000000003</c:v>
                </c:pt>
                <c:pt idx="24">
                  <c:v>45.731670000000001</c:v>
                </c:pt>
                <c:pt idx="25">
                  <c:v>45.125129999999999</c:v>
                </c:pt>
                <c:pt idx="26">
                  <c:v>45.392359999999996</c:v>
                </c:pt>
                <c:pt idx="27">
                  <c:v>50.634740000000001</c:v>
                </c:pt>
                <c:pt idx="28">
                  <c:v>57.777119999999996</c:v>
                </c:pt>
                <c:pt idx="29">
                  <c:v>65.216579999999993</c:v>
                </c:pt>
                <c:pt idx="30">
                  <c:v>67.649990000000003</c:v>
                </c:pt>
                <c:pt idx="31">
                  <c:v>64.043570000000003</c:v>
                </c:pt>
                <c:pt idx="32">
                  <c:v>57.650550000000003</c:v>
                </c:pt>
                <c:pt idx="33">
                  <c:v>56.772790000000001</c:v>
                </c:pt>
                <c:pt idx="34">
                  <c:v>61.926169999999999</c:v>
                </c:pt>
                <c:pt idx="35">
                  <c:v>60.06617</c:v>
                </c:pt>
                <c:pt idx="36">
                  <c:v>54.495379999999997</c:v>
                </c:pt>
                <c:pt idx="37">
                  <c:v>52.560090000000002</c:v>
                </c:pt>
                <c:pt idx="38">
                  <c:v>50.20234</c:v>
                </c:pt>
                <c:pt idx="39">
                  <c:v>49.314900000000002</c:v>
                </c:pt>
                <c:pt idx="40">
                  <c:v>55.55968</c:v>
                </c:pt>
                <c:pt idx="41">
                  <c:v>59.728470000000002</c:v>
                </c:pt>
                <c:pt idx="42">
                  <c:v>56.779519999999998</c:v>
                </c:pt>
                <c:pt idx="43">
                  <c:v>52.451030000000003</c:v>
                </c:pt>
                <c:pt idx="44">
                  <c:v>49.454920000000001</c:v>
                </c:pt>
                <c:pt idx="45">
                  <c:v>49.836739999999999</c:v>
                </c:pt>
                <c:pt idx="46">
                  <c:v>51.873049999999999</c:v>
                </c:pt>
                <c:pt idx="47">
                  <c:v>57.09919</c:v>
                </c:pt>
                <c:pt idx="48">
                  <c:v>58.869750000000003</c:v>
                </c:pt>
                <c:pt idx="49">
                  <c:v>51.609380000000002</c:v>
                </c:pt>
                <c:pt idx="50">
                  <c:v>51.903390000000002</c:v>
                </c:pt>
                <c:pt idx="51">
                  <c:v>53.281820000000003</c:v>
                </c:pt>
                <c:pt idx="52">
                  <c:v>60.008830000000003</c:v>
                </c:pt>
                <c:pt idx="53">
                  <c:v>59.062449999999998</c:v>
                </c:pt>
                <c:pt idx="54">
                  <c:v>55.979489999999998</c:v>
                </c:pt>
                <c:pt idx="55">
                  <c:v>55.292529999999999</c:v>
                </c:pt>
                <c:pt idx="56">
                  <c:v>51.248690000000003</c:v>
                </c:pt>
                <c:pt idx="57">
                  <c:v>45.664549999999998</c:v>
                </c:pt>
                <c:pt idx="58">
                  <c:v>45.473309999999998</c:v>
                </c:pt>
                <c:pt idx="59">
                  <c:v>53.146880000000003</c:v>
                </c:pt>
                <c:pt idx="60">
                  <c:v>55.560360000000003</c:v>
                </c:pt>
                <c:pt idx="61">
                  <c:v>48.303040000000003</c:v>
                </c:pt>
                <c:pt idx="62">
                  <c:v>46.843580000000003</c:v>
                </c:pt>
                <c:pt idx="63">
                  <c:v>44.086210000000001</c:v>
                </c:pt>
                <c:pt idx="64">
                  <c:v>44.109220000000001</c:v>
                </c:pt>
                <c:pt idx="65">
                  <c:v>49.425910000000002</c:v>
                </c:pt>
                <c:pt idx="66">
                  <c:v>48.976320000000001</c:v>
                </c:pt>
                <c:pt idx="67">
                  <c:v>44.430840000000003</c:v>
                </c:pt>
                <c:pt idx="68">
                  <c:v>43.795279999999998</c:v>
                </c:pt>
                <c:pt idx="69">
                  <c:v>42.761490000000002</c:v>
                </c:pt>
                <c:pt idx="70">
                  <c:v>43.247700000000002</c:v>
                </c:pt>
                <c:pt idx="71">
                  <c:v>46.073639999999997</c:v>
                </c:pt>
                <c:pt idx="72">
                  <c:v>43.526649999999997</c:v>
                </c:pt>
                <c:pt idx="73">
                  <c:v>39.646650000000001</c:v>
                </c:pt>
                <c:pt idx="74">
                  <c:v>39.123759999999997</c:v>
                </c:pt>
                <c:pt idx="75">
                  <c:v>37.572830000000003</c:v>
                </c:pt>
                <c:pt idx="76">
                  <c:v>36.621319999999997</c:v>
                </c:pt>
                <c:pt idx="77">
                  <c:v>40.271389999999997</c:v>
                </c:pt>
                <c:pt idx="78">
                  <c:v>43.211109999999998</c:v>
                </c:pt>
                <c:pt idx="79">
                  <c:v>42.07891</c:v>
                </c:pt>
                <c:pt idx="80">
                  <c:v>40.459319999999998</c:v>
                </c:pt>
                <c:pt idx="81">
                  <c:v>41.122819999999997</c:v>
                </c:pt>
                <c:pt idx="82">
                  <c:v>38.24532</c:v>
                </c:pt>
                <c:pt idx="83">
                  <c:v>38.21369</c:v>
                </c:pt>
                <c:pt idx="84">
                  <c:v>38.079349999999998</c:v>
                </c:pt>
                <c:pt idx="85">
                  <c:v>36.140349999999998</c:v>
                </c:pt>
                <c:pt idx="86">
                  <c:v>34.550339999999998</c:v>
                </c:pt>
                <c:pt idx="87">
                  <c:v>36.016770000000001</c:v>
                </c:pt>
                <c:pt idx="88">
                  <c:v>34.899970000000003</c:v>
                </c:pt>
                <c:pt idx="89">
                  <c:v>31.002590000000001</c:v>
                </c:pt>
                <c:pt idx="90">
                  <c:v>27.570489999999999</c:v>
                </c:pt>
                <c:pt idx="91">
                  <c:v>25.29785</c:v>
                </c:pt>
                <c:pt idx="92">
                  <c:v>24.320319999999999</c:v>
                </c:pt>
                <c:pt idx="93">
                  <c:v>23.201519999999999</c:v>
                </c:pt>
                <c:pt idx="94">
                  <c:v>22.173459999999999</c:v>
                </c:pt>
                <c:pt idx="95">
                  <c:v>17.438500000000001</c:v>
                </c:pt>
                <c:pt idx="96">
                  <c:v>12.783340000000001</c:v>
                </c:pt>
                <c:pt idx="97">
                  <c:v>8.9413800000000005</c:v>
                </c:pt>
                <c:pt idx="98">
                  <c:v>6.3203100000000001</c:v>
                </c:pt>
                <c:pt idx="99">
                  <c:v>3.74295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05-4C46-ACA1-866CB326CA37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0.86218261999999868</c:v>
                </c:pt>
                <c:pt idx="2">
                  <c:v>1.724365240000004</c:v>
                </c:pt>
                <c:pt idx="3">
                  <c:v>2.5865478500000019</c:v>
                </c:pt>
                <c:pt idx="4">
                  <c:v>3.4487266600000051</c:v>
                </c:pt>
                <c:pt idx="5">
                  <c:v>4.3109092700000033</c:v>
                </c:pt>
                <c:pt idx="6">
                  <c:v>5.173091890000002</c:v>
                </c:pt>
                <c:pt idx="7">
                  <c:v>6.0352745100000007</c:v>
                </c:pt>
                <c:pt idx="8">
                  <c:v>6.8974571299999994</c:v>
                </c:pt>
                <c:pt idx="9">
                  <c:v>7.7596359300000017</c:v>
                </c:pt>
                <c:pt idx="10">
                  <c:v>8.6218185500000004</c:v>
                </c:pt>
                <c:pt idx="11">
                  <c:v>9.4840011600000054</c:v>
                </c:pt>
                <c:pt idx="12">
                  <c:v>10.34618378</c:v>
                </c:pt>
                <c:pt idx="13">
                  <c:v>11.208366399999999</c:v>
                </c:pt>
                <c:pt idx="14">
                  <c:v>12.07054520000001</c:v>
                </c:pt>
                <c:pt idx="15">
                  <c:v>12.93272782</c:v>
                </c:pt>
                <c:pt idx="16">
                  <c:v>13.79491043</c:v>
                </c:pt>
                <c:pt idx="17">
                  <c:v>14.65709305</c:v>
                </c:pt>
                <c:pt idx="18">
                  <c:v>15.519275670000001</c:v>
                </c:pt>
                <c:pt idx="19">
                  <c:v>16.381458290000001</c:v>
                </c:pt>
                <c:pt idx="20">
                  <c:v>17.243640899999999</c:v>
                </c:pt>
                <c:pt idx="21">
                  <c:v>18.105823520000001</c:v>
                </c:pt>
                <c:pt idx="22">
                  <c:v>18.967998510000001</c:v>
                </c:pt>
                <c:pt idx="23">
                  <c:v>19.83018112000001</c:v>
                </c:pt>
                <c:pt idx="24">
                  <c:v>20.692363740000001</c:v>
                </c:pt>
                <c:pt idx="25">
                  <c:v>21.55454636</c:v>
                </c:pt>
                <c:pt idx="26">
                  <c:v>22.416728979999998</c:v>
                </c:pt>
                <c:pt idx="27">
                  <c:v>23.278911590000011</c:v>
                </c:pt>
                <c:pt idx="28">
                  <c:v>24.141094210000009</c:v>
                </c:pt>
                <c:pt idx="29">
                  <c:v>25.003276830000001</c:v>
                </c:pt>
                <c:pt idx="30">
                  <c:v>25.865459449999999</c:v>
                </c:pt>
                <c:pt idx="31">
                  <c:v>26.727642060000012</c:v>
                </c:pt>
                <c:pt idx="32">
                  <c:v>27.589817050000011</c:v>
                </c:pt>
                <c:pt idx="33">
                  <c:v>28.45199967000001</c:v>
                </c:pt>
                <c:pt idx="34">
                  <c:v>29.314182280000001</c:v>
                </c:pt>
                <c:pt idx="35">
                  <c:v>30.176364899999999</c:v>
                </c:pt>
                <c:pt idx="36">
                  <c:v>31.038547520000009</c:v>
                </c:pt>
                <c:pt idx="37">
                  <c:v>31.900730140000011</c:v>
                </c:pt>
                <c:pt idx="38">
                  <c:v>32.762912749999998</c:v>
                </c:pt>
                <c:pt idx="39">
                  <c:v>33.625095369999997</c:v>
                </c:pt>
                <c:pt idx="40">
                  <c:v>34.487277990000003</c:v>
                </c:pt>
                <c:pt idx="41">
                  <c:v>35.3494606</c:v>
                </c:pt>
                <c:pt idx="42">
                  <c:v>36.21163559</c:v>
                </c:pt>
                <c:pt idx="43">
                  <c:v>37.073818209999999</c:v>
                </c:pt>
                <c:pt idx="44">
                  <c:v>37.936000829999998</c:v>
                </c:pt>
                <c:pt idx="45">
                  <c:v>38.798183440000003</c:v>
                </c:pt>
                <c:pt idx="46">
                  <c:v>39.660366060000001</c:v>
                </c:pt>
                <c:pt idx="47">
                  <c:v>40.52254868</c:v>
                </c:pt>
                <c:pt idx="48">
                  <c:v>41.384731299999999</c:v>
                </c:pt>
                <c:pt idx="49">
                  <c:v>42.246913910000004</c:v>
                </c:pt>
                <c:pt idx="50">
                  <c:v>43.109096530000002</c:v>
                </c:pt>
                <c:pt idx="51">
                  <c:v>43.971279150000001</c:v>
                </c:pt>
                <c:pt idx="52">
                  <c:v>44.833461760000013</c:v>
                </c:pt>
                <c:pt idx="53">
                  <c:v>45.695636750000013</c:v>
                </c:pt>
                <c:pt idx="54">
                  <c:v>46.557819369999997</c:v>
                </c:pt>
                <c:pt idx="55">
                  <c:v>47.420001990000003</c:v>
                </c:pt>
                <c:pt idx="56">
                  <c:v>48.282184600000008</c:v>
                </c:pt>
                <c:pt idx="57">
                  <c:v>49.144367220000007</c:v>
                </c:pt>
                <c:pt idx="58">
                  <c:v>50.006549840000012</c:v>
                </c:pt>
                <c:pt idx="59">
                  <c:v>50.868732459999997</c:v>
                </c:pt>
                <c:pt idx="60">
                  <c:v>51.730915070000009</c:v>
                </c:pt>
                <c:pt idx="61">
                  <c:v>52.593097690000008</c:v>
                </c:pt>
                <c:pt idx="62">
                  <c:v>53.455280310000013</c:v>
                </c:pt>
                <c:pt idx="63">
                  <c:v>54.317455289999998</c:v>
                </c:pt>
                <c:pt idx="64">
                  <c:v>55.179637909999997</c:v>
                </c:pt>
                <c:pt idx="65">
                  <c:v>56.041820530000003</c:v>
                </c:pt>
                <c:pt idx="66">
                  <c:v>56.904003150000008</c:v>
                </c:pt>
                <c:pt idx="67">
                  <c:v>57.766185759999999</c:v>
                </c:pt>
                <c:pt idx="68">
                  <c:v>58.628368379999998</c:v>
                </c:pt>
                <c:pt idx="69">
                  <c:v>59.490551000000004</c:v>
                </c:pt>
                <c:pt idx="70">
                  <c:v>60.352733610000001</c:v>
                </c:pt>
                <c:pt idx="71">
                  <c:v>61.21491623</c:v>
                </c:pt>
                <c:pt idx="72">
                  <c:v>62.077098849999999</c:v>
                </c:pt>
                <c:pt idx="73">
                  <c:v>62.939273839999998</c:v>
                </c:pt>
                <c:pt idx="74">
                  <c:v>63.801456450000003</c:v>
                </c:pt>
                <c:pt idx="75">
                  <c:v>64.663639070000002</c:v>
                </c:pt>
                <c:pt idx="76">
                  <c:v>65.525821690000001</c:v>
                </c:pt>
                <c:pt idx="77">
                  <c:v>66.388004309999999</c:v>
                </c:pt>
                <c:pt idx="78">
                  <c:v>67.250186920000004</c:v>
                </c:pt>
                <c:pt idx="79">
                  <c:v>68.112369540000003</c:v>
                </c:pt>
                <c:pt idx="80">
                  <c:v>68.974552160000002</c:v>
                </c:pt>
                <c:pt idx="81">
                  <c:v>69.836734770000007</c:v>
                </c:pt>
                <c:pt idx="82">
                  <c:v>70.698917390000005</c:v>
                </c:pt>
                <c:pt idx="83">
                  <c:v>71.561100010000004</c:v>
                </c:pt>
                <c:pt idx="84">
                  <c:v>72.423275000000004</c:v>
                </c:pt>
                <c:pt idx="85">
                  <c:v>73.285457610000009</c:v>
                </c:pt>
                <c:pt idx="86">
                  <c:v>74.147640230000007</c:v>
                </c:pt>
                <c:pt idx="87">
                  <c:v>75.009822850000006</c:v>
                </c:pt>
                <c:pt idx="88">
                  <c:v>75.872005470000005</c:v>
                </c:pt>
                <c:pt idx="89">
                  <c:v>76.734188079999996</c:v>
                </c:pt>
                <c:pt idx="90">
                  <c:v>77.596370700000008</c:v>
                </c:pt>
                <c:pt idx="91">
                  <c:v>78.458553320000007</c:v>
                </c:pt>
                <c:pt idx="92">
                  <c:v>79.320735929999998</c:v>
                </c:pt>
                <c:pt idx="93">
                  <c:v>80.182918549999997</c:v>
                </c:pt>
                <c:pt idx="94">
                  <c:v>81.045101169999995</c:v>
                </c:pt>
                <c:pt idx="95">
                  <c:v>81.907283789999994</c:v>
                </c:pt>
                <c:pt idx="96">
                  <c:v>82.769466400000013</c:v>
                </c:pt>
                <c:pt idx="97">
                  <c:v>83.631649020000012</c:v>
                </c:pt>
                <c:pt idx="98">
                  <c:v>84.49383164000001</c:v>
                </c:pt>
                <c:pt idx="99">
                  <c:v>85.355999000000011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2.7364299999999999</c:v>
                </c:pt>
                <c:pt idx="1">
                  <c:v>1.53372</c:v>
                </c:pt>
                <c:pt idx="2">
                  <c:v>2.0367500000000001</c:v>
                </c:pt>
                <c:pt idx="3">
                  <c:v>2.7792400000000002</c:v>
                </c:pt>
                <c:pt idx="4">
                  <c:v>3.1433900000000001</c:v>
                </c:pt>
                <c:pt idx="5">
                  <c:v>2.9191099999999999</c:v>
                </c:pt>
                <c:pt idx="6">
                  <c:v>3.61111</c:v>
                </c:pt>
                <c:pt idx="7">
                  <c:v>4.2108600000000003</c:v>
                </c:pt>
                <c:pt idx="8">
                  <c:v>4.6245000000000003</c:v>
                </c:pt>
                <c:pt idx="9">
                  <c:v>5.8570000000000002</c:v>
                </c:pt>
                <c:pt idx="10">
                  <c:v>6.8067099999999998</c:v>
                </c:pt>
                <c:pt idx="11">
                  <c:v>6.8445400000000003</c:v>
                </c:pt>
                <c:pt idx="12">
                  <c:v>7.5231300000000001</c:v>
                </c:pt>
                <c:pt idx="13">
                  <c:v>11.39804</c:v>
                </c:pt>
                <c:pt idx="14">
                  <c:v>21.865079999999999</c:v>
                </c:pt>
                <c:pt idx="15">
                  <c:v>28.563189999999999</c:v>
                </c:pt>
                <c:pt idx="16">
                  <c:v>32.821199999999997</c:v>
                </c:pt>
                <c:pt idx="17">
                  <c:v>34.996929999999999</c:v>
                </c:pt>
                <c:pt idx="18">
                  <c:v>36.790559999999999</c:v>
                </c:pt>
                <c:pt idx="19">
                  <c:v>43.738480000000003</c:v>
                </c:pt>
                <c:pt idx="20">
                  <c:v>46.352919999999997</c:v>
                </c:pt>
                <c:pt idx="21">
                  <c:v>43.807200000000002</c:v>
                </c:pt>
                <c:pt idx="22">
                  <c:v>38.504309999999997</c:v>
                </c:pt>
                <c:pt idx="23">
                  <c:v>37.745730000000002</c:v>
                </c:pt>
                <c:pt idx="24">
                  <c:v>40.770600000000002</c:v>
                </c:pt>
                <c:pt idx="25">
                  <c:v>47.267829999999996</c:v>
                </c:pt>
                <c:pt idx="26">
                  <c:v>46.513109999999998</c:v>
                </c:pt>
                <c:pt idx="27">
                  <c:v>41.583219999999997</c:v>
                </c:pt>
                <c:pt idx="28">
                  <c:v>40.620370000000001</c:v>
                </c:pt>
                <c:pt idx="29">
                  <c:v>46.64282</c:v>
                </c:pt>
                <c:pt idx="30">
                  <c:v>53.678469999999997</c:v>
                </c:pt>
                <c:pt idx="31">
                  <c:v>58.493220000000001</c:v>
                </c:pt>
                <c:pt idx="32">
                  <c:v>56.242660000000001</c:v>
                </c:pt>
                <c:pt idx="33">
                  <c:v>50.750050000000002</c:v>
                </c:pt>
                <c:pt idx="34">
                  <c:v>47.964320000000001</c:v>
                </c:pt>
                <c:pt idx="35">
                  <c:v>48.590449999999997</c:v>
                </c:pt>
                <c:pt idx="36">
                  <c:v>56.211649999999999</c:v>
                </c:pt>
                <c:pt idx="37">
                  <c:v>53.41001</c:v>
                </c:pt>
                <c:pt idx="38">
                  <c:v>50.76529</c:v>
                </c:pt>
                <c:pt idx="39">
                  <c:v>47.535679999999999</c:v>
                </c:pt>
                <c:pt idx="40">
                  <c:v>45.120829999999998</c:v>
                </c:pt>
                <c:pt idx="41">
                  <c:v>44.075479999999999</c:v>
                </c:pt>
                <c:pt idx="42">
                  <c:v>51.729190000000003</c:v>
                </c:pt>
                <c:pt idx="43">
                  <c:v>55.75647</c:v>
                </c:pt>
                <c:pt idx="44">
                  <c:v>51.797559999999997</c:v>
                </c:pt>
                <c:pt idx="45">
                  <c:v>48.408949999999997</c:v>
                </c:pt>
                <c:pt idx="46">
                  <c:v>46.281239999999997</c:v>
                </c:pt>
                <c:pt idx="47">
                  <c:v>46.416150000000002</c:v>
                </c:pt>
                <c:pt idx="48">
                  <c:v>52.688360000000003</c:v>
                </c:pt>
                <c:pt idx="49">
                  <c:v>54.709159999999997</c:v>
                </c:pt>
                <c:pt idx="50">
                  <c:v>51.531419999999997</c:v>
                </c:pt>
                <c:pt idx="51">
                  <c:v>46.63156</c:v>
                </c:pt>
                <c:pt idx="52">
                  <c:v>45.924390000000002</c:v>
                </c:pt>
                <c:pt idx="53">
                  <c:v>46.459519999999998</c:v>
                </c:pt>
                <c:pt idx="54">
                  <c:v>54.918419999999998</c:v>
                </c:pt>
                <c:pt idx="55">
                  <c:v>58.037529999999997</c:v>
                </c:pt>
                <c:pt idx="56">
                  <c:v>54.740540000000003</c:v>
                </c:pt>
                <c:pt idx="57">
                  <c:v>49.60707</c:v>
                </c:pt>
                <c:pt idx="58">
                  <c:v>46.42407</c:v>
                </c:pt>
                <c:pt idx="59">
                  <c:v>44.396630000000002</c:v>
                </c:pt>
                <c:pt idx="60">
                  <c:v>50.438769999999998</c:v>
                </c:pt>
                <c:pt idx="61">
                  <c:v>50.899709999999999</c:v>
                </c:pt>
                <c:pt idx="62">
                  <c:v>47.352699999999999</c:v>
                </c:pt>
                <c:pt idx="63">
                  <c:v>47.430489999999999</c:v>
                </c:pt>
                <c:pt idx="64">
                  <c:v>47.217599999999997</c:v>
                </c:pt>
                <c:pt idx="65">
                  <c:v>45.804810000000003</c:v>
                </c:pt>
                <c:pt idx="66">
                  <c:v>49.999969999999998</c:v>
                </c:pt>
                <c:pt idx="67">
                  <c:v>53.488689999999998</c:v>
                </c:pt>
                <c:pt idx="68">
                  <c:v>48.66675</c:v>
                </c:pt>
                <c:pt idx="69">
                  <c:v>44.737499999999997</c:v>
                </c:pt>
                <c:pt idx="70">
                  <c:v>42.088979999999999</c:v>
                </c:pt>
                <c:pt idx="71">
                  <c:v>39.99427</c:v>
                </c:pt>
                <c:pt idx="72">
                  <c:v>45.225259999999999</c:v>
                </c:pt>
                <c:pt idx="73">
                  <c:v>47.916379999999997</c:v>
                </c:pt>
                <c:pt idx="74">
                  <c:v>44.912439999999997</c:v>
                </c:pt>
                <c:pt idx="75">
                  <c:v>42.936709999999998</c:v>
                </c:pt>
                <c:pt idx="76">
                  <c:v>41.352960000000003</c:v>
                </c:pt>
                <c:pt idx="77">
                  <c:v>37.3782</c:v>
                </c:pt>
                <c:pt idx="78">
                  <c:v>41.4482</c:v>
                </c:pt>
                <c:pt idx="79">
                  <c:v>42.820650000000001</c:v>
                </c:pt>
                <c:pt idx="80">
                  <c:v>40.536580000000001</c:v>
                </c:pt>
                <c:pt idx="81">
                  <c:v>37.767710000000001</c:v>
                </c:pt>
                <c:pt idx="82">
                  <c:v>35.151679999999999</c:v>
                </c:pt>
                <c:pt idx="83">
                  <c:v>32.447980000000001</c:v>
                </c:pt>
                <c:pt idx="84">
                  <c:v>35.604010000000002</c:v>
                </c:pt>
                <c:pt idx="85">
                  <c:v>39.030149999999999</c:v>
                </c:pt>
                <c:pt idx="86">
                  <c:v>37.047469999999997</c:v>
                </c:pt>
                <c:pt idx="87">
                  <c:v>36.617519999999999</c:v>
                </c:pt>
                <c:pt idx="88">
                  <c:v>35.841009999999997</c:v>
                </c:pt>
                <c:pt idx="89">
                  <c:v>31.204429999999999</c:v>
                </c:pt>
                <c:pt idx="90">
                  <c:v>26.16263</c:v>
                </c:pt>
                <c:pt idx="91">
                  <c:v>23.481400000000001</c:v>
                </c:pt>
                <c:pt idx="92">
                  <c:v>22.077349999999999</c:v>
                </c:pt>
                <c:pt idx="93">
                  <c:v>21.05049</c:v>
                </c:pt>
                <c:pt idx="94">
                  <c:v>20.354099999999999</c:v>
                </c:pt>
                <c:pt idx="95">
                  <c:v>18.52234</c:v>
                </c:pt>
                <c:pt idx="96">
                  <c:v>15.61937</c:v>
                </c:pt>
                <c:pt idx="97">
                  <c:v>9.1492599999999999</c:v>
                </c:pt>
                <c:pt idx="98">
                  <c:v>5.8464799999999997</c:v>
                </c:pt>
                <c:pt idx="99">
                  <c:v>3.6126999999999998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05-4C46-ACA1-866CB326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curves!$R$2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curves!$S$2:$S$101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curves!$T$2:$T$101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C705-4C46-ACA1-866CB326CA3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curves!$U$2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curves!$V$2:$V$101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curves!$W$2:$W$101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05-4C46-ACA1-866CB326CA37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curves!$X$2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curves!$Y$2:$Y$101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curves!$Z$2:$Z$101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05-4C46-ACA1-866CB326CA3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curves!$AB$2:$AB$101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curves!$AC$2:$AC$101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05-4C46-ACA1-866CB326CA37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2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2.78254</c:v>
                </c:pt>
                <c:pt idx="1">
                  <c:v>2.7756500000000002</c:v>
                </c:pt>
                <c:pt idx="2">
                  <c:v>3.1375899999999999</c:v>
                </c:pt>
                <c:pt idx="3">
                  <c:v>3.3494799999999998</c:v>
                </c:pt>
                <c:pt idx="4">
                  <c:v>3.6698900000000001</c:v>
                </c:pt>
                <c:pt idx="5">
                  <c:v>4.8130899999999999</c:v>
                </c:pt>
                <c:pt idx="6">
                  <c:v>5.4662600000000001</c:v>
                </c:pt>
                <c:pt idx="7">
                  <c:v>5.0401600000000002</c:v>
                </c:pt>
                <c:pt idx="8">
                  <c:v>5.0603100000000003</c:v>
                </c:pt>
                <c:pt idx="9">
                  <c:v>5.9042199999999996</c:v>
                </c:pt>
                <c:pt idx="10">
                  <c:v>7.4737799999999996</c:v>
                </c:pt>
                <c:pt idx="11">
                  <c:v>7.9900500000000001</c:v>
                </c:pt>
                <c:pt idx="12">
                  <c:v>9.1533499999999997</c:v>
                </c:pt>
                <c:pt idx="13">
                  <c:v>18.69051</c:v>
                </c:pt>
                <c:pt idx="14">
                  <c:v>27.998000000000001</c:v>
                </c:pt>
                <c:pt idx="15">
                  <c:v>33.544930000000001</c:v>
                </c:pt>
                <c:pt idx="16">
                  <c:v>37.033499999999997</c:v>
                </c:pt>
                <c:pt idx="17">
                  <c:v>37.527650000000001</c:v>
                </c:pt>
                <c:pt idx="18">
                  <c:v>36.408459999999998</c:v>
                </c:pt>
                <c:pt idx="19">
                  <c:v>38.987130000000001</c:v>
                </c:pt>
                <c:pt idx="20">
                  <c:v>43.535690000000002</c:v>
                </c:pt>
                <c:pt idx="21">
                  <c:v>36.028309999999998</c:v>
                </c:pt>
                <c:pt idx="22">
                  <c:v>33.015300000000003</c:v>
                </c:pt>
                <c:pt idx="23">
                  <c:v>38.192439999999998</c:v>
                </c:pt>
                <c:pt idx="24">
                  <c:v>48.197899999999997</c:v>
                </c:pt>
                <c:pt idx="25">
                  <c:v>60.593710000000002</c:v>
                </c:pt>
                <c:pt idx="26">
                  <c:v>66.454499999999996</c:v>
                </c:pt>
                <c:pt idx="27">
                  <c:v>68.439419999999998</c:v>
                </c:pt>
                <c:pt idx="28">
                  <c:v>66.94023</c:v>
                </c:pt>
                <c:pt idx="29">
                  <c:v>65.696680000000001</c:v>
                </c:pt>
                <c:pt idx="30">
                  <c:v>66.292400000000001</c:v>
                </c:pt>
                <c:pt idx="31">
                  <c:v>66.223190000000002</c:v>
                </c:pt>
                <c:pt idx="32">
                  <c:v>60.74727</c:v>
                </c:pt>
                <c:pt idx="33">
                  <c:v>53.16534</c:v>
                </c:pt>
                <c:pt idx="34">
                  <c:v>51.453980000000001</c:v>
                </c:pt>
                <c:pt idx="35">
                  <c:v>47.629330000000003</c:v>
                </c:pt>
                <c:pt idx="36">
                  <c:v>44.942610000000002</c:v>
                </c:pt>
                <c:pt idx="37">
                  <c:v>51.889279999999999</c:v>
                </c:pt>
                <c:pt idx="38">
                  <c:v>58.523449999999997</c:v>
                </c:pt>
                <c:pt idx="39">
                  <c:v>58.4617</c:v>
                </c:pt>
                <c:pt idx="40">
                  <c:v>53.507280000000002</c:v>
                </c:pt>
                <c:pt idx="41">
                  <c:v>50.033790000000003</c:v>
                </c:pt>
                <c:pt idx="42">
                  <c:v>47.963000000000001</c:v>
                </c:pt>
                <c:pt idx="43">
                  <c:v>48.602609999999999</c:v>
                </c:pt>
                <c:pt idx="44">
                  <c:v>54.420250000000003</c:v>
                </c:pt>
                <c:pt idx="45">
                  <c:v>58.788640000000001</c:v>
                </c:pt>
                <c:pt idx="46">
                  <c:v>53.661490000000001</c:v>
                </c:pt>
                <c:pt idx="47">
                  <c:v>51.585320000000003</c:v>
                </c:pt>
                <c:pt idx="48">
                  <c:v>47.5197</c:v>
                </c:pt>
                <c:pt idx="49">
                  <c:v>45.851750000000003</c:v>
                </c:pt>
                <c:pt idx="50">
                  <c:v>51.446440000000003</c:v>
                </c:pt>
                <c:pt idx="51">
                  <c:v>57.329619999999998</c:v>
                </c:pt>
                <c:pt idx="52">
                  <c:v>56.843049999999998</c:v>
                </c:pt>
                <c:pt idx="53">
                  <c:v>48.329500000000003</c:v>
                </c:pt>
                <c:pt idx="54">
                  <c:v>45.176589999999997</c:v>
                </c:pt>
                <c:pt idx="55">
                  <c:v>42.985849999999999</c:v>
                </c:pt>
                <c:pt idx="56">
                  <c:v>44.182650000000002</c:v>
                </c:pt>
                <c:pt idx="57">
                  <c:v>49.290570000000002</c:v>
                </c:pt>
                <c:pt idx="58">
                  <c:v>55.765160000000002</c:v>
                </c:pt>
                <c:pt idx="59">
                  <c:v>51.739190000000001</c:v>
                </c:pt>
                <c:pt idx="60">
                  <c:v>46.667149999999999</c:v>
                </c:pt>
                <c:pt idx="61">
                  <c:v>44.333590000000001</c:v>
                </c:pt>
                <c:pt idx="62">
                  <c:v>42.532299999999999</c:v>
                </c:pt>
                <c:pt idx="63">
                  <c:v>40.844079999999998</c:v>
                </c:pt>
                <c:pt idx="64">
                  <c:v>46.263330000000003</c:v>
                </c:pt>
                <c:pt idx="65">
                  <c:v>50.848379999999999</c:v>
                </c:pt>
                <c:pt idx="66">
                  <c:v>45.586410000000001</c:v>
                </c:pt>
                <c:pt idx="67">
                  <c:v>42.188339999999997</c:v>
                </c:pt>
                <c:pt idx="68">
                  <c:v>41.891039999999997</c:v>
                </c:pt>
                <c:pt idx="69">
                  <c:v>40.243870000000001</c:v>
                </c:pt>
                <c:pt idx="70">
                  <c:v>38.22054</c:v>
                </c:pt>
                <c:pt idx="71">
                  <c:v>44.188580000000002</c:v>
                </c:pt>
                <c:pt idx="72">
                  <c:v>45.088630000000002</c:v>
                </c:pt>
                <c:pt idx="73">
                  <c:v>42.71743</c:v>
                </c:pt>
                <c:pt idx="74">
                  <c:v>40.426990000000004</c:v>
                </c:pt>
                <c:pt idx="75">
                  <c:v>40.008429999999997</c:v>
                </c:pt>
                <c:pt idx="76">
                  <c:v>35.661029999999997</c:v>
                </c:pt>
                <c:pt idx="77">
                  <c:v>34.954329999999999</c:v>
                </c:pt>
                <c:pt idx="78">
                  <c:v>39.973840000000003</c:v>
                </c:pt>
                <c:pt idx="79">
                  <c:v>38.084620000000001</c:v>
                </c:pt>
                <c:pt idx="80">
                  <c:v>35.495910000000002</c:v>
                </c:pt>
                <c:pt idx="81">
                  <c:v>33.618079999999999</c:v>
                </c:pt>
                <c:pt idx="82">
                  <c:v>31.387250000000002</c:v>
                </c:pt>
                <c:pt idx="83">
                  <c:v>26.60858</c:v>
                </c:pt>
                <c:pt idx="84">
                  <c:v>24.131499999999999</c:v>
                </c:pt>
                <c:pt idx="85">
                  <c:v>24.634879999999999</c:v>
                </c:pt>
                <c:pt idx="86">
                  <c:v>23.299759999999999</c:v>
                </c:pt>
                <c:pt idx="87">
                  <c:v>21.265910000000002</c:v>
                </c:pt>
                <c:pt idx="88">
                  <c:v>21.775289999999998</c:v>
                </c:pt>
                <c:pt idx="89">
                  <c:v>20.692070000000001</c:v>
                </c:pt>
                <c:pt idx="90">
                  <c:v>17.920459999999999</c:v>
                </c:pt>
                <c:pt idx="91">
                  <c:v>14.529629999999999</c:v>
                </c:pt>
                <c:pt idx="92">
                  <c:v>14.06636</c:v>
                </c:pt>
                <c:pt idx="93">
                  <c:v>14.261990000000001</c:v>
                </c:pt>
                <c:pt idx="94">
                  <c:v>14.972110000000001</c:v>
                </c:pt>
                <c:pt idx="95">
                  <c:v>14.75126</c:v>
                </c:pt>
                <c:pt idx="96">
                  <c:v>13.661239999999999</c:v>
                </c:pt>
                <c:pt idx="97">
                  <c:v>10.68932</c:v>
                </c:pt>
                <c:pt idx="98">
                  <c:v>7.0900499999999997</c:v>
                </c:pt>
                <c:pt idx="99">
                  <c:v>4.63802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3-48FB-A8D9-E6EEC9819D00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1.93686</c:v>
                </c:pt>
                <c:pt idx="1">
                  <c:v>2.9686599999999999</c:v>
                </c:pt>
                <c:pt idx="2">
                  <c:v>3.1718899999999999</c:v>
                </c:pt>
                <c:pt idx="3">
                  <c:v>3.23691</c:v>
                </c:pt>
                <c:pt idx="4">
                  <c:v>3.2049400000000001</c:v>
                </c:pt>
                <c:pt idx="5">
                  <c:v>3.2718799999999999</c:v>
                </c:pt>
                <c:pt idx="6">
                  <c:v>4.2389200000000002</c:v>
                </c:pt>
                <c:pt idx="7">
                  <c:v>5.3761999999999999</c:v>
                </c:pt>
                <c:pt idx="8">
                  <c:v>5.8628299999999998</c:v>
                </c:pt>
                <c:pt idx="9">
                  <c:v>5.7844300000000004</c:v>
                </c:pt>
                <c:pt idx="10">
                  <c:v>5.9389900000000004</c:v>
                </c:pt>
                <c:pt idx="11">
                  <c:v>8.1019199999999998</c:v>
                </c:pt>
                <c:pt idx="12">
                  <c:v>9.5253200000000007</c:v>
                </c:pt>
                <c:pt idx="13">
                  <c:v>10.26</c:v>
                </c:pt>
                <c:pt idx="14">
                  <c:v>13.606339999999999</c:v>
                </c:pt>
                <c:pt idx="15">
                  <c:v>22.719200000000001</c:v>
                </c:pt>
                <c:pt idx="16">
                  <c:v>27.261669999999999</c:v>
                </c:pt>
                <c:pt idx="17">
                  <c:v>30.61346</c:v>
                </c:pt>
                <c:pt idx="18">
                  <c:v>32.477429999999998</c:v>
                </c:pt>
                <c:pt idx="19">
                  <c:v>33.020780000000002</c:v>
                </c:pt>
                <c:pt idx="20">
                  <c:v>37.408549999999998</c:v>
                </c:pt>
                <c:pt idx="21">
                  <c:v>41.400849999999998</c:v>
                </c:pt>
                <c:pt idx="22">
                  <c:v>38.537399999999998</c:v>
                </c:pt>
                <c:pt idx="23">
                  <c:v>35.698239999999998</c:v>
                </c:pt>
                <c:pt idx="24">
                  <c:v>36.421489999999999</c:v>
                </c:pt>
                <c:pt idx="25">
                  <c:v>40.011270000000003</c:v>
                </c:pt>
                <c:pt idx="26">
                  <c:v>47.929870000000001</c:v>
                </c:pt>
                <c:pt idx="27">
                  <c:v>49.732860000000002</c:v>
                </c:pt>
                <c:pt idx="28">
                  <c:v>48.56044</c:v>
                </c:pt>
                <c:pt idx="29">
                  <c:v>46.338410000000003</c:v>
                </c:pt>
                <c:pt idx="30">
                  <c:v>47.000239999999998</c:v>
                </c:pt>
                <c:pt idx="31">
                  <c:v>53.391159999999999</c:v>
                </c:pt>
                <c:pt idx="32">
                  <c:v>59.142899999999997</c:v>
                </c:pt>
                <c:pt idx="33">
                  <c:v>56.902410000000003</c:v>
                </c:pt>
                <c:pt idx="34">
                  <c:v>53.588799999999999</c:v>
                </c:pt>
                <c:pt idx="35">
                  <c:v>49.776519999999998</c:v>
                </c:pt>
                <c:pt idx="36">
                  <c:v>49.469410000000003</c:v>
                </c:pt>
                <c:pt idx="37">
                  <c:v>55.660130000000002</c:v>
                </c:pt>
                <c:pt idx="38">
                  <c:v>62.279870000000003</c:v>
                </c:pt>
                <c:pt idx="39">
                  <c:v>57.444290000000002</c:v>
                </c:pt>
                <c:pt idx="40">
                  <c:v>55.720660000000002</c:v>
                </c:pt>
                <c:pt idx="41">
                  <c:v>52.711709999999997</c:v>
                </c:pt>
                <c:pt idx="42">
                  <c:v>49.721359999999997</c:v>
                </c:pt>
                <c:pt idx="43">
                  <c:v>56.008510000000001</c:v>
                </c:pt>
                <c:pt idx="44">
                  <c:v>63.579239999999999</c:v>
                </c:pt>
                <c:pt idx="45">
                  <c:v>63.75976</c:v>
                </c:pt>
                <c:pt idx="46">
                  <c:v>60.283769999999997</c:v>
                </c:pt>
                <c:pt idx="47">
                  <c:v>54.870269999999998</c:v>
                </c:pt>
                <c:pt idx="48">
                  <c:v>52.623570000000001</c:v>
                </c:pt>
                <c:pt idx="49">
                  <c:v>49.490769999999998</c:v>
                </c:pt>
                <c:pt idx="50">
                  <c:v>51.866790000000002</c:v>
                </c:pt>
                <c:pt idx="51">
                  <c:v>52.252310000000001</c:v>
                </c:pt>
                <c:pt idx="52">
                  <c:v>53.311950000000003</c:v>
                </c:pt>
                <c:pt idx="53">
                  <c:v>51.593470000000003</c:v>
                </c:pt>
                <c:pt idx="54">
                  <c:v>48.768149999999999</c:v>
                </c:pt>
                <c:pt idx="55">
                  <c:v>47.026629999999997</c:v>
                </c:pt>
                <c:pt idx="56">
                  <c:v>50.495109999999997</c:v>
                </c:pt>
                <c:pt idx="57">
                  <c:v>59.383850000000002</c:v>
                </c:pt>
                <c:pt idx="58">
                  <c:v>55.27675</c:v>
                </c:pt>
                <c:pt idx="59">
                  <c:v>51.562260000000002</c:v>
                </c:pt>
                <c:pt idx="60">
                  <c:v>51.430039999999998</c:v>
                </c:pt>
                <c:pt idx="61">
                  <c:v>47.45093</c:v>
                </c:pt>
                <c:pt idx="62">
                  <c:v>43.810270000000003</c:v>
                </c:pt>
                <c:pt idx="63">
                  <c:v>51.692639999999997</c:v>
                </c:pt>
                <c:pt idx="64">
                  <c:v>51.950020000000002</c:v>
                </c:pt>
                <c:pt idx="65">
                  <c:v>48.325859999999999</c:v>
                </c:pt>
                <c:pt idx="66">
                  <c:v>45.707380000000001</c:v>
                </c:pt>
                <c:pt idx="67">
                  <c:v>44.048789999999997</c:v>
                </c:pt>
                <c:pt idx="68">
                  <c:v>36.670540000000003</c:v>
                </c:pt>
                <c:pt idx="69">
                  <c:v>35.397590000000001</c:v>
                </c:pt>
                <c:pt idx="70">
                  <c:v>39.763950000000001</c:v>
                </c:pt>
                <c:pt idx="71">
                  <c:v>38.949530000000003</c:v>
                </c:pt>
                <c:pt idx="72">
                  <c:v>37.322690000000001</c:v>
                </c:pt>
                <c:pt idx="73">
                  <c:v>36.824280000000002</c:v>
                </c:pt>
                <c:pt idx="74">
                  <c:v>35.74738</c:v>
                </c:pt>
                <c:pt idx="75">
                  <c:v>32.546370000000003</c:v>
                </c:pt>
                <c:pt idx="76">
                  <c:v>35.84384</c:v>
                </c:pt>
                <c:pt idx="77">
                  <c:v>39.904040000000002</c:v>
                </c:pt>
                <c:pt idx="78">
                  <c:v>38.421169999999996</c:v>
                </c:pt>
                <c:pt idx="79">
                  <c:v>38.256540000000001</c:v>
                </c:pt>
                <c:pt idx="80">
                  <c:v>37.761679999999998</c:v>
                </c:pt>
                <c:pt idx="81">
                  <c:v>34.454000000000001</c:v>
                </c:pt>
                <c:pt idx="82">
                  <c:v>33.182850000000002</c:v>
                </c:pt>
                <c:pt idx="83">
                  <c:v>36.517690000000002</c:v>
                </c:pt>
                <c:pt idx="84">
                  <c:v>37.066760000000002</c:v>
                </c:pt>
                <c:pt idx="85">
                  <c:v>35.23883</c:v>
                </c:pt>
                <c:pt idx="86">
                  <c:v>34.010399999999997</c:v>
                </c:pt>
                <c:pt idx="87">
                  <c:v>30.306229999999999</c:v>
                </c:pt>
                <c:pt idx="88">
                  <c:v>28.006229999999999</c:v>
                </c:pt>
                <c:pt idx="89">
                  <c:v>22.586390000000002</c:v>
                </c:pt>
                <c:pt idx="90">
                  <c:v>20.31964</c:v>
                </c:pt>
                <c:pt idx="91">
                  <c:v>18.603860000000001</c:v>
                </c:pt>
                <c:pt idx="92">
                  <c:v>18.71481</c:v>
                </c:pt>
                <c:pt idx="93">
                  <c:v>18.572009999999999</c:v>
                </c:pt>
                <c:pt idx="94">
                  <c:v>19.625889999999998</c:v>
                </c:pt>
                <c:pt idx="95">
                  <c:v>17.160139999999998</c:v>
                </c:pt>
                <c:pt idx="96">
                  <c:v>11.3217</c:v>
                </c:pt>
                <c:pt idx="97">
                  <c:v>7.8895099999999996</c:v>
                </c:pt>
                <c:pt idx="98">
                  <c:v>6.0287800000000002</c:v>
                </c:pt>
                <c:pt idx="99">
                  <c:v>3.8515299999999999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03-48FB-A8D9-E6EEC9819D00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3.0318399999999999</c:v>
                </c:pt>
                <c:pt idx="1">
                  <c:v>2.36084</c:v>
                </c:pt>
                <c:pt idx="2">
                  <c:v>1.8509899999999999</c:v>
                </c:pt>
                <c:pt idx="3">
                  <c:v>1.9390499999999999</c:v>
                </c:pt>
                <c:pt idx="4">
                  <c:v>2.5581299999999998</c:v>
                </c:pt>
                <c:pt idx="5">
                  <c:v>3.3350900000000001</c:v>
                </c:pt>
                <c:pt idx="6">
                  <c:v>4.51844</c:v>
                </c:pt>
                <c:pt idx="7">
                  <c:v>5.0690200000000001</c:v>
                </c:pt>
                <c:pt idx="8">
                  <c:v>4.0347499999999998</c:v>
                </c:pt>
                <c:pt idx="9">
                  <c:v>4.2333600000000002</c:v>
                </c:pt>
                <c:pt idx="10">
                  <c:v>5.7633099999999997</c:v>
                </c:pt>
                <c:pt idx="11">
                  <c:v>7.0652699999999999</c:v>
                </c:pt>
                <c:pt idx="12">
                  <c:v>8.3480399999999992</c:v>
                </c:pt>
                <c:pt idx="13">
                  <c:v>19.281770000000002</c:v>
                </c:pt>
                <c:pt idx="14">
                  <c:v>28.600239999999999</c:v>
                </c:pt>
                <c:pt idx="15">
                  <c:v>33.961129999999997</c:v>
                </c:pt>
                <c:pt idx="16">
                  <c:v>37.524769999999997</c:v>
                </c:pt>
                <c:pt idx="17">
                  <c:v>40.402859999999997</c:v>
                </c:pt>
                <c:pt idx="18">
                  <c:v>49.196660000000001</c:v>
                </c:pt>
                <c:pt idx="19">
                  <c:v>53.115589999999997</c:v>
                </c:pt>
                <c:pt idx="20">
                  <c:v>49.321840000000002</c:v>
                </c:pt>
                <c:pt idx="21">
                  <c:v>45.183219999999999</c:v>
                </c:pt>
                <c:pt idx="22">
                  <c:v>51.822670000000002</c:v>
                </c:pt>
                <c:pt idx="23">
                  <c:v>60.340580000000003</c:v>
                </c:pt>
                <c:pt idx="24">
                  <c:v>66.091170000000005</c:v>
                </c:pt>
                <c:pt idx="25">
                  <c:v>63.626869999999997</c:v>
                </c:pt>
                <c:pt idx="26">
                  <c:v>58.891370000000002</c:v>
                </c:pt>
                <c:pt idx="27">
                  <c:v>62.29739</c:v>
                </c:pt>
                <c:pt idx="28">
                  <c:v>73.389979999999994</c:v>
                </c:pt>
                <c:pt idx="29">
                  <c:v>70.215879999999999</c:v>
                </c:pt>
                <c:pt idx="30">
                  <c:v>64.759439999999998</c:v>
                </c:pt>
                <c:pt idx="31">
                  <c:v>58.895670000000003</c:v>
                </c:pt>
                <c:pt idx="32">
                  <c:v>59.929639999999999</c:v>
                </c:pt>
                <c:pt idx="33">
                  <c:v>69.954610000000002</c:v>
                </c:pt>
                <c:pt idx="34">
                  <c:v>71.503749999999997</c:v>
                </c:pt>
                <c:pt idx="35">
                  <c:v>65.314840000000004</c:v>
                </c:pt>
                <c:pt idx="36">
                  <c:v>62.54871</c:v>
                </c:pt>
                <c:pt idx="37">
                  <c:v>59.02711</c:v>
                </c:pt>
                <c:pt idx="38">
                  <c:v>63.073900000000002</c:v>
                </c:pt>
                <c:pt idx="39">
                  <c:v>70.79522</c:v>
                </c:pt>
                <c:pt idx="40">
                  <c:v>67.439840000000004</c:v>
                </c:pt>
                <c:pt idx="41">
                  <c:v>63.652509999999999</c:v>
                </c:pt>
                <c:pt idx="42">
                  <c:v>60.45073</c:v>
                </c:pt>
                <c:pt idx="43">
                  <c:v>59.882750000000001</c:v>
                </c:pt>
                <c:pt idx="44">
                  <c:v>64.672190000000001</c:v>
                </c:pt>
                <c:pt idx="45">
                  <c:v>69.978660000000005</c:v>
                </c:pt>
                <c:pt idx="46">
                  <c:v>66.979770000000002</c:v>
                </c:pt>
                <c:pt idx="47">
                  <c:v>64.181209999999993</c:v>
                </c:pt>
                <c:pt idx="48">
                  <c:v>59.335520000000002</c:v>
                </c:pt>
                <c:pt idx="49">
                  <c:v>56.259700000000002</c:v>
                </c:pt>
                <c:pt idx="50">
                  <c:v>57.746389999999998</c:v>
                </c:pt>
                <c:pt idx="51">
                  <c:v>63.774560000000001</c:v>
                </c:pt>
                <c:pt idx="52">
                  <c:v>61.219050000000003</c:v>
                </c:pt>
                <c:pt idx="53">
                  <c:v>59.622529999999998</c:v>
                </c:pt>
                <c:pt idx="54">
                  <c:v>56.750340000000001</c:v>
                </c:pt>
                <c:pt idx="55">
                  <c:v>50.05442</c:v>
                </c:pt>
                <c:pt idx="56">
                  <c:v>54.787799999999997</c:v>
                </c:pt>
                <c:pt idx="57">
                  <c:v>58.823909999999998</c:v>
                </c:pt>
                <c:pt idx="58">
                  <c:v>58.352879999999999</c:v>
                </c:pt>
                <c:pt idx="59">
                  <c:v>52.034019999999998</c:v>
                </c:pt>
                <c:pt idx="60">
                  <c:v>48.292439999999999</c:v>
                </c:pt>
                <c:pt idx="61">
                  <c:v>43.682969999999997</c:v>
                </c:pt>
                <c:pt idx="62">
                  <c:v>42.688380000000002</c:v>
                </c:pt>
                <c:pt idx="63">
                  <c:v>47.343260000000001</c:v>
                </c:pt>
                <c:pt idx="64">
                  <c:v>46.47907</c:v>
                </c:pt>
                <c:pt idx="65">
                  <c:v>41.783250000000002</c:v>
                </c:pt>
                <c:pt idx="66">
                  <c:v>40.65766</c:v>
                </c:pt>
                <c:pt idx="67">
                  <c:v>36.877459999999999</c:v>
                </c:pt>
                <c:pt idx="68">
                  <c:v>43.381680000000003</c:v>
                </c:pt>
                <c:pt idx="69">
                  <c:v>48.516199999999998</c:v>
                </c:pt>
                <c:pt idx="70">
                  <c:v>49.782069999999997</c:v>
                </c:pt>
                <c:pt idx="71">
                  <c:v>47.539200000000001</c:v>
                </c:pt>
                <c:pt idx="72">
                  <c:v>42.308309999999999</c:v>
                </c:pt>
                <c:pt idx="73">
                  <c:v>39.627369999999999</c:v>
                </c:pt>
                <c:pt idx="74">
                  <c:v>42.570920000000001</c:v>
                </c:pt>
                <c:pt idx="75">
                  <c:v>45.931289999999997</c:v>
                </c:pt>
                <c:pt idx="76">
                  <c:v>41.845550000000003</c:v>
                </c:pt>
                <c:pt idx="77">
                  <c:v>39.623910000000002</c:v>
                </c:pt>
                <c:pt idx="78">
                  <c:v>38.526009999999999</c:v>
                </c:pt>
                <c:pt idx="79">
                  <c:v>35.817100000000003</c:v>
                </c:pt>
                <c:pt idx="80">
                  <c:v>39.616970000000002</c:v>
                </c:pt>
                <c:pt idx="81">
                  <c:v>43.294719999999998</c:v>
                </c:pt>
                <c:pt idx="82">
                  <c:v>41.344239999999999</c:v>
                </c:pt>
                <c:pt idx="83">
                  <c:v>41.99288</c:v>
                </c:pt>
                <c:pt idx="84">
                  <c:v>38.06447</c:v>
                </c:pt>
                <c:pt idx="85">
                  <c:v>36.139859999999999</c:v>
                </c:pt>
                <c:pt idx="86">
                  <c:v>36.198300000000003</c:v>
                </c:pt>
                <c:pt idx="87">
                  <c:v>37.84404</c:v>
                </c:pt>
                <c:pt idx="88">
                  <c:v>36.38109</c:v>
                </c:pt>
                <c:pt idx="89">
                  <c:v>36.837800000000001</c:v>
                </c:pt>
                <c:pt idx="90">
                  <c:v>36.218879999999999</c:v>
                </c:pt>
                <c:pt idx="91">
                  <c:v>31.531780000000001</c:v>
                </c:pt>
                <c:pt idx="92">
                  <c:v>24.412949999999999</c:v>
                </c:pt>
                <c:pt idx="93">
                  <c:v>19.053039999999999</c:v>
                </c:pt>
                <c:pt idx="94">
                  <c:v>17.85333</c:v>
                </c:pt>
                <c:pt idx="95">
                  <c:v>17.040230000000001</c:v>
                </c:pt>
                <c:pt idx="96">
                  <c:v>15.30696</c:v>
                </c:pt>
                <c:pt idx="97">
                  <c:v>13.03074</c:v>
                </c:pt>
                <c:pt idx="98">
                  <c:v>8.6547599999999996</c:v>
                </c:pt>
                <c:pt idx="99">
                  <c:v>5.5393699999999999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03-48FB-A8D9-E6EEC9819D00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2.2646600000000001</c:v>
                </c:pt>
                <c:pt idx="1">
                  <c:v>1.4595800000000001</c:v>
                </c:pt>
                <c:pt idx="2">
                  <c:v>1.64923</c:v>
                </c:pt>
                <c:pt idx="3">
                  <c:v>2.1642100000000002</c:v>
                </c:pt>
                <c:pt idx="4">
                  <c:v>2.7947000000000002</c:v>
                </c:pt>
                <c:pt idx="5">
                  <c:v>3.0252400000000002</c:v>
                </c:pt>
                <c:pt idx="6">
                  <c:v>3.4095800000000001</c:v>
                </c:pt>
                <c:pt idx="7">
                  <c:v>3.6466699999999999</c:v>
                </c:pt>
                <c:pt idx="8">
                  <c:v>4.1091300000000004</c:v>
                </c:pt>
                <c:pt idx="9">
                  <c:v>5.0065499999999998</c:v>
                </c:pt>
                <c:pt idx="10">
                  <c:v>6.1299299999999999</c:v>
                </c:pt>
                <c:pt idx="11">
                  <c:v>6.3453099999999996</c:v>
                </c:pt>
                <c:pt idx="12">
                  <c:v>6.1167499999999997</c:v>
                </c:pt>
                <c:pt idx="13">
                  <c:v>5.6090400000000002</c:v>
                </c:pt>
                <c:pt idx="14">
                  <c:v>7.8127399999999998</c:v>
                </c:pt>
                <c:pt idx="15">
                  <c:v>9.4103499999999993</c:v>
                </c:pt>
                <c:pt idx="16">
                  <c:v>10.04949</c:v>
                </c:pt>
                <c:pt idx="17">
                  <c:v>12.036110000000001</c:v>
                </c:pt>
                <c:pt idx="18">
                  <c:v>18.164560000000002</c:v>
                </c:pt>
                <c:pt idx="19">
                  <c:v>23.79889</c:v>
                </c:pt>
                <c:pt idx="20">
                  <c:v>27.56305</c:v>
                </c:pt>
                <c:pt idx="21">
                  <c:v>29.102170000000001</c:v>
                </c:pt>
                <c:pt idx="22">
                  <c:v>32.377180000000003</c:v>
                </c:pt>
                <c:pt idx="23">
                  <c:v>41.567390000000003</c:v>
                </c:pt>
                <c:pt idx="24">
                  <c:v>45.731670000000001</c:v>
                </c:pt>
                <c:pt idx="25">
                  <c:v>45.125129999999999</c:v>
                </c:pt>
                <c:pt idx="26">
                  <c:v>45.392359999999996</c:v>
                </c:pt>
                <c:pt idx="27">
                  <c:v>50.634740000000001</c:v>
                </c:pt>
                <c:pt idx="28">
                  <c:v>57.777119999999996</c:v>
                </c:pt>
                <c:pt idx="29">
                  <c:v>65.216579999999993</c:v>
                </c:pt>
                <c:pt idx="30">
                  <c:v>67.649990000000003</c:v>
                </c:pt>
                <c:pt idx="31">
                  <c:v>64.043570000000003</c:v>
                </c:pt>
                <c:pt idx="32">
                  <c:v>57.650550000000003</c:v>
                </c:pt>
                <c:pt idx="33">
                  <c:v>56.772790000000001</c:v>
                </c:pt>
                <c:pt idx="34">
                  <c:v>61.926169999999999</c:v>
                </c:pt>
                <c:pt idx="35">
                  <c:v>60.06617</c:v>
                </c:pt>
                <c:pt idx="36">
                  <c:v>54.495379999999997</c:v>
                </c:pt>
                <c:pt idx="37">
                  <c:v>52.560090000000002</c:v>
                </c:pt>
                <c:pt idx="38">
                  <c:v>50.20234</c:v>
                </c:pt>
                <c:pt idx="39">
                  <c:v>49.314900000000002</c:v>
                </c:pt>
                <c:pt idx="40">
                  <c:v>55.55968</c:v>
                </c:pt>
                <c:pt idx="41">
                  <c:v>59.728470000000002</c:v>
                </c:pt>
                <c:pt idx="42">
                  <c:v>56.779519999999998</c:v>
                </c:pt>
                <c:pt idx="43">
                  <c:v>52.451030000000003</c:v>
                </c:pt>
                <c:pt idx="44">
                  <c:v>49.454920000000001</c:v>
                </c:pt>
                <c:pt idx="45">
                  <c:v>49.836739999999999</c:v>
                </c:pt>
                <c:pt idx="46">
                  <c:v>51.873049999999999</c:v>
                </c:pt>
                <c:pt idx="47">
                  <c:v>57.09919</c:v>
                </c:pt>
                <c:pt idx="48">
                  <c:v>58.869750000000003</c:v>
                </c:pt>
                <c:pt idx="49">
                  <c:v>51.609380000000002</c:v>
                </c:pt>
                <c:pt idx="50">
                  <c:v>51.903390000000002</c:v>
                </c:pt>
                <c:pt idx="51">
                  <c:v>53.281820000000003</c:v>
                </c:pt>
                <c:pt idx="52">
                  <c:v>60.008830000000003</c:v>
                </c:pt>
                <c:pt idx="53">
                  <c:v>59.062449999999998</c:v>
                </c:pt>
                <c:pt idx="54">
                  <c:v>55.979489999999998</c:v>
                </c:pt>
                <c:pt idx="55">
                  <c:v>55.292529999999999</c:v>
                </c:pt>
                <c:pt idx="56">
                  <c:v>51.248690000000003</c:v>
                </c:pt>
                <c:pt idx="57">
                  <c:v>45.664549999999998</c:v>
                </c:pt>
                <c:pt idx="58">
                  <c:v>45.473309999999998</c:v>
                </c:pt>
                <c:pt idx="59">
                  <c:v>53.146880000000003</c:v>
                </c:pt>
                <c:pt idx="60">
                  <c:v>55.560360000000003</c:v>
                </c:pt>
                <c:pt idx="61">
                  <c:v>48.303040000000003</c:v>
                </c:pt>
                <c:pt idx="62">
                  <c:v>46.843580000000003</c:v>
                </c:pt>
                <c:pt idx="63">
                  <c:v>44.086210000000001</c:v>
                </c:pt>
                <c:pt idx="64">
                  <c:v>44.109220000000001</c:v>
                </c:pt>
                <c:pt idx="65">
                  <c:v>49.425910000000002</c:v>
                </c:pt>
                <c:pt idx="66">
                  <c:v>48.976320000000001</c:v>
                </c:pt>
                <c:pt idx="67">
                  <c:v>44.430840000000003</c:v>
                </c:pt>
                <c:pt idx="68">
                  <c:v>43.795279999999998</c:v>
                </c:pt>
                <c:pt idx="69">
                  <c:v>42.761490000000002</c:v>
                </c:pt>
                <c:pt idx="70">
                  <c:v>43.247700000000002</c:v>
                </c:pt>
                <c:pt idx="71">
                  <c:v>46.073639999999997</c:v>
                </c:pt>
                <c:pt idx="72">
                  <c:v>43.526649999999997</c:v>
                </c:pt>
                <c:pt idx="73">
                  <c:v>39.646650000000001</c:v>
                </c:pt>
                <c:pt idx="74">
                  <c:v>39.123759999999997</c:v>
                </c:pt>
                <c:pt idx="75">
                  <c:v>37.572830000000003</c:v>
                </c:pt>
                <c:pt idx="76">
                  <c:v>36.621319999999997</c:v>
                </c:pt>
                <c:pt idx="77">
                  <c:v>40.271389999999997</c:v>
                </c:pt>
                <c:pt idx="78">
                  <c:v>43.211109999999998</c:v>
                </c:pt>
                <c:pt idx="79">
                  <c:v>42.07891</c:v>
                </c:pt>
                <c:pt idx="80">
                  <c:v>40.459319999999998</c:v>
                </c:pt>
                <c:pt idx="81">
                  <c:v>41.122819999999997</c:v>
                </c:pt>
                <c:pt idx="82">
                  <c:v>38.24532</c:v>
                </c:pt>
                <c:pt idx="83">
                  <c:v>38.21369</c:v>
                </c:pt>
                <c:pt idx="84">
                  <c:v>38.079349999999998</c:v>
                </c:pt>
                <c:pt idx="85">
                  <c:v>36.140349999999998</c:v>
                </c:pt>
                <c:pt idx="86">
                  <c:v>34.550339999999998</c:v>
                </c:pt>
                <c:pt idx="87">
                  <c:v>36.016770000000001</c:v>
                </c:pt>
                <c:pt idx="88">
                  <c:v>34.899970000000003</c:v>
                </c:pt>
                <c:pt idx="89">
                  <c:v>31.002590000000001</c:v>
                </c:pt>
                <c:pt idx="90">
                  <c:v>27.570489999999999</c:v>
                </c:pt>
                <c:pt idx="91">
                  <c:v>25.29785</c:v>
                </c:pt>
                <c:pt idx="92">
                  <c:v>24.320319999999999</c:v>
                </c:pt>
                <c:pt idx="93">
                  <c:v>23.201519999999999</c:v>
                </c:pt>
                <c:pt idx="94">
                  <c:v>22.173459999999999</c:v>
                </c:pt>
                <c:pt idx="95">
                  <c:v>17.438500000000001</c:v>
                </c:pt>
                <c:pt idx="96">
                  <c:v>12.783340000000001</c:v>
                </c:pt>
                <c:pt idx="97">
                  <c:v>8.9413800000000005</c:v>
                </c:pt>
                <c:pt idx="98">
                  <c:v>6.3203100000000001</c:v>
                </c:pt>
                <c:pt idx="99">
                  <c:v>3.74295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03-48FB-A8D9-E6EEC9819D00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2.7364299999999999</c:v>
                </c:pt>
                <c:pt idx="1">
                  <c:v>1.53372</c:v>
                </c:pt>
                <c:pt idx="2">
                  <c:v>2.0367500000000001</c:v>
                </c:pt>
                <c:pt idx="3">
                  <c:v>2.7792400000000002</c:v>
                </c:pt>
                <c:pt idx="4">
                  <c:v>3.1433900000000001</c:v>
                </c:pt>
                <c:pt idx="5">
                  <c:v>2.9191099999999999</c:v>
                </c:pt>
                <c:pt idx="6">
                  <c:v>3.61111</c:v>
                </c:pt>
                <c:pt idx="7">
                  <c:v>4.2108600000000003</c:v>
                </c:pt>
                <c:pt idx="8">
                  <c:v>4.6245000000000003</c:v>
                </c:pt>
                <c:pt idx="9">
                  <c:v>5.8570000000000002</c:v>
                </c:pt>
                <c:pt idx="10">
                  <c:v>6.8067099999999998</c:v>
                </c:pt>
                <c:pt idx="11">
                  <c:v>6.8445400000000003</c:v>
                </c:pt>
                <c:pt idx="12">
                  <c:v>7.5231300000000001</c:v>
                </c:pt>
                <c:pt idx="13">
                  <c:v>11.39804</c:v>
                </c:pt>
                <c:pt idx="14">
                  <c:v>21.865079999999999</c:v>
                </c:pt>
                <c:pt idx="15">
                  <c:v>28.563189999999999</c:v>
                </c:pt>
                <c:pt idx="16">
                  <c:v>32.821199999999997</c:v>
                </c:pt>
                <c:pt idx="17">
                  <c:v>34.996929999999999</c:v>
                </c:pt>
                <c:pt idx="18">
                  <c:v>36.790559999999999</c:v>
                </c:pt>
                <c:pt idx="19">
                  <c:v>43.738480000000003</c:v>
                </c:pt>
                <c:pt idx="20">
                  <c:v>46.352919999999997</c:v>
                </c:pt>
                <c:pt idx="21">
                  <c:v>43.807200000000002</c:v>
                </c:pt>
                <c:pt idx="22">
                  <c:v>38.504309999999997</c:v>
                </c:pt>
                <c:pt idx="23">
                  <c:v>37.745730000000002</c:v>
                </c:pt>
                <c:pt idx="24">
                  <c:v>40.770600000000002</c:v>
                </c:pt>
                <c:pt idx="25">
                  <c:v>47.267829999999996</c:v>
                </c:pt>
                <c:pt idx="26">
                  <c:v>46.513109999999998</c:v>
                </c:pt>
                <c:pt idx="27">
                  <c:v>41.583219999999997</c:v>
                </c:pt>
                <c:pt idx="28">
                  <c:v>40.620370000000001</c:v>
                </c:pt>
                <c:pt idx="29">
                  <c:v>46.64282</c:v>
                </c:pt>
                <c:pt idx="30">
                  <c:v>53.678469999999997</c:v>
                </c:pt>
                <c:pt idx="31">
                  <c:v>58.493220000000001</c:v>
                </c:pt>
                <c:pt idx="32">
                  <c:v>56.242660000000001</c:v>
                </c:pt>
                <c:pt idx="33">
                  <c:v>50.750050000000002</c:v>
                </c:pt>
                <c:pt idx="34">
                  <c:v>47.964320000000001</c:v>
                </c:pt>
                <c:pt idx="35">
                  <c:v>48.590449999999997</c:v>
                </c:pt>
                <c:pt idx="36">
                  <c:v>56.211649999999999</c:v>
                </c:pt>
                <c:pt idx="37">
                  <c:v>53.41001</c:v>
                </c:pt>
                <c:pt idx="38">
                  <c:v>50.76529</c:v>
                </c:pt>
                <c:pt idx="39">
                  <c:v>47.535679999999999</c:v>
                </c:pt>
                <c:pt idx="40">
                  <c:v>45.120829999999998</c:v>
                </c:pt>
                <c:pt idx="41">
                  <c:v>44.075479999999999</c:v>
                </c:pt>
                <c:pt idx="42">
                  <c:v>51.729190000000003</c:v>
                </c:pt>
                <c:pt idx="43">
                  <c:v>55.75647</c:v>
                </c:pt>
                <c:pt idx="44">
                  <c:v>51.797559999999997</c:v>
                </c:pt>
                <c:pt idx="45">
                  <c:v>48.408949999999997</c:v>
                </c:pt>
                <c:pt idx="46">
                  <c:v>46.281239999999997</c:v>
                </c:pt>
                <c:pt idx="47">
                  <c:v>46.416150000000002</c:v>
                </c:pt>
                <c:pt idx="48">
                  <c:v>52.688360000000003</c:v>
                </c:pt>
                <c:pt idx="49">
                  <c:v>54.709159999999997</c:v>
                </c:pt>
                <c:pt idx="50">
                  <c:v>51.531419999999997</c:v>
                </c:pt>
                <c:pt idx="51">
                  <c:v>46.63156</c:v>
                </c:pt>
                <c:pt idx="52">
                  <c:v>45.924390000000002</c:v>
                </c:pt>
                <c:pt idx="53">
                  <c:v>46.459519999999998</c:v>
                </c:pt>
                <c:pt idx="54">
                  <c:v>54.918419999999998</c:v>
                </c:pt>
                <c:pt idx="55">
                  <c:v>58.037529999999997</c:v>
                </c:pt>
                <c:pt idx="56">
                  <c:v>54.740540000000003</c:v>
                </c:pt>
                <c:pt idx="57">
                  <c:v>49.60707</c:v>
                </c:pt>
                <c:pt idx="58">
                  <c:v>46.42407</c:v>
                </c:pt>
                <c:pt idx="59">
                  <c:v>44.396630000000002</c:v>
                </c:pt>
                <c:pt idx="60">
                  <c:v>50.438769999999998</c:v>
                </c:pt>
                <c:pt idx="61">
                  <c:v>50.899709999999999</c:v>
                </c:pt>
                <c:pt idx="62">
                  <c:v>47.352699999999999</c:v>
                </c:pt>
                <c:pt idx="63">
                  <c:v>47.430489999999999</c:v>
                </c:pt>
                <c:pt idx="64">
                  <c:v>47.217599999999997</c:v>
                </c:pt>
                <c:pt idx="65">
                  <c:v>45.804810000000003</c:v>
                </c:pt>
                <c:pt idx="66">
                  <c:v>49.999969999999998</c:v>
                </c:pt>
                <c:pt idx="67">
                  <c:v>53.488689999999998</c:v>
                </c:pt>
                <c:pt idx="68">
                  <c:v>48.66675</c:v>
                </c:pt>
                <c:pt idx="69">
                  <c:v>44.737499999999997</c:v>
                </c:pt>
                <c:pt idx="70">
                  <c:v>42.088979999999999</c:v>
                </c:pt>
                <c:pt idx="71">
                  <c:v>39.99427</c:v>
                </c:pt>
                <c:pt idx="72">
                  <c:v>45.225259999999999</c:v>
                </c:pt>
                <c:pt idx="73">
                  <c:v>47.916379999999997</c:v>
                </c:pt>
                <c:pt idx="74">
                  <c:v>44.912439999999997</c:v>
                </c:pt>
                <c:pt idx="75">
                  <c:v>42.936709999999998</c:v>
                </c:pt>
                <c:pt idx="76">
                  <c:v>41.352960000000003</c:v>
                </c:pt>
                <c:pt idx="77">
                  <c:v>37.3782</c:v>
                </c:pt>
                <c:pt idx="78">
                  <c:v>41.4482</c:v>
                </c:pt>
                <c:pt idx="79">
                  <c:v>42.820650000000001</c:v>
                </c:pt>
                <c:pt idx="80">
                  <c:v>40.536580000000001</c:v>
                </c:pt>
                <c:pt idx="81">
                  <c:v>37.767710000000001</c:v>
                </c:pt>
                <c:pt idx="82">
                  <c:v>35.151679999999999</c:v>
                </c:pt>
                <c:pt idx="83">
                  <c:v>32.447980000000001</c:v>
                </c:pt>
                <c:pt idx="84">
                  <c:v>35.604010000000002</c:v>
                </c:pt>
                <c:pt idx="85">
                  <c:v>39.030149999999999</c:v>
                </c:pt>
                <c:pt idx="86">
                  <c:v>37.047469999999997</c:v>
                </c:pt>
                <c:pt idx="87">
                  <c:v>36.617519999999999</c:v>
                </c:pt>
                <c:pt idx="88">
                  <c:v>35.841009999999997</c:v>
                </c:pt>
                <c:pt idx="89">
                  <c:v>31.204429999999999</c:v>
                </c:pt>
                <c:pt idx="90">
                  <c:v>26.16263</c:v>
                </c:pt>
                <c:pt idx="91">
                  <c:v>23.481400000000001</c:v>
                </c:pt>
                <c:pt idx="92">
                  <c:v>22.077349999999999</c:v>
                </c:pt>
                <c:pt idx="93">
                  <c:v>21.05049</c:v>
                </c:pt>
                <c:pt idx="94">
                  <c:v>20.354099999999999</c:v>
                </c:pt>
                <c:pt idx="95">
                  <c:v>18.52234</c:v>
                </c:pt>
                <c:pt idx="96">
                  <c:v>15.61937</c:v>
                </c:pt>
                <c:pt idx="97">
                  <c:v>9.1492599999999999</c:v>
                </c:pt>
                <c:pt idx="98">
                  <c:v>5.8464799999999997</c:v>
                </c:pt>
                <c:pt idx="99">
                  <c:v>3.6126999999999998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03-48FB-A8D9-E6EEC9819D00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0.44112335902783562</c:v>
                  </c:pt>
                  <c:pt idx="1">
                    <c:v>0.69611295024586251</c:v>
                  </c:pt>
                  <c:pt idx="2">
                    <c:v>0.73009516420806453</c:v>
                  </c:pt>
                  <c:pt idx="3">
                    <c:v>0.62894710752971772</c:v>
                  </c:pt>
                  <c:pt idx="4">
                    <c:v>0.42461019600334615</c:v>
                  </c:pt>
                  <c:pt idx="5">
                    <c:v>0.76853638669226521</c:v>
                  </c:pt>
                  <c:pt idx="6">
                    <c:v>0.81638699782639523</c:v>
                  </c:pt>
                  <c:pt idx="7">
                    <c:v>0.71640728654864894</c:v>
                  </c:pt>
                  <c:pt idx="8">
                    <c:v>0.75366539198771698</c:v>
                  </c:pt>
                  <c:pt idx="9">
                    <c:v>0.72758644206032796</c:v>
                  </c:pt>
                  <c:pt idx="10">
                    <c:v>0.70829328916770051</c:v>
                  </c:pt>
                  <c:pt idx="11">
                    <c:v>0.75639661816404236</c:v>
                  </c:pt>
                  <c:pt idx="12">
                    <c:v>1.3659352364112936</c:v>
                  </c:pt>
                  <c:pt idx="13">
                    <c:v>5.8423292725222193</c:v>
                  </c:pt>
                  <c:pt idx="14">
                    <c:v>9.0941751139836793</c:v>
                  </c:pt>
                  <c:pt idx="15">
                    <c:v>10.151438001982786</c:v>
                  </c:pt>
                  <c:pt idx="16">
                    <c:v>11.335065876876499</c:v>
                  </c:pt>
                  <c:pt idx="17">
                    <c:v>11.255125378274123</c:v>
                  </c:pt>
                  <c:pt idx="18">
                    <c:v>11.132837367822294</c:v>
                  </c:pt>
                  <c:pt idx="19">
                    <c:v>11.038950930732939</c:v>
                  </c:pt>
                  <c:pt idx="20">
                    <c:v>8.6263089912864714</c:v>
                  </c:pt>
                  <c:pt idx="21">
                    <c:v>6.5925904939446953</c:v>
                  </c:pt>
                  <c:pt idx="22">
                    <c:v>7.8174244591086266</c:v>
                  </c:pt>
                  <c:pt idx="23">
                    <c:v>10.079186545993183</c:v>
                  </c:pt>
                  <c:pt idx="24">
                    <c:v>11.371536530149763</c:v>
                  </c:pt>
                  <c:pt idx="25">
                    <c:v>10.248713254507571</c:v>
                  </c:pt>
                  <c:pt idx="26">
                    <c:v>9.2383357507275683</c:v>
                  </c:pt>
                  <c:pt idx="27">
                    <c:v>10.719243722864967</c:v>
                  </c:pt>
                  <c:pt idx="28">
                    <c:v>13.290173694747928</c:v>
                  </c:pt>
                  <c:pt idx="29">
                    <c:v>11.425244249755892</c:v>
                  </c:pt>
                  <c:pt idx="30">
                    <c:v>9.0781009761662279</c:v>
                  </c:pt>
                  <c:pt idx="31">
                    <c:v>5.0503981711514605</c:v>
                  </c:pt>
                  <c:pt idx="32">
                    <c:v>1.8048738921680918</c:v>
                  </c:pt>
                  <c:pt idx="33">
                    <c:v>7.4221619517900708</c:v>
                  </c:pt>
                  <c:pt idx="34">
                    <c:v>9.4637604309561123</c:v>
                  </c:pt>
                  <c:pt idx="35">
                    <c:v>7.9393179318043989</c:v>
                  </c:pt>
                  <c:pt idx="36">
                    <c:v>6.7024609362471557</c:v>
                  </c:pt>
                  <c:pt idx="37">
                    <c:v>2.8985936163387929</c:v>
                  </c:pt>
                  <c:pt idx="38">
                    <c:v>6.1677622417818618</c:v>
                  </c:pt>
                  <c:pt idx="39">
                    <c:v>9.2311525279090176</c:v>
                  </c:pt>
                  <c:pt idx="40">
                    <c:v>7.973479972165193</c:v>
                  </c:pt>
                  <c:pt idx="41">
                    <c:v>7.7760010672466011</c:v>
                  </c:pt>
                  <c:pt idx="42">
                    <c:v>5.1718841001370093</c:v>
                  </c:pt>
                  <c:pt idx="43">
                    <c:v>4.2366759889422756</c:v>
                  </c:pt>
                  <c:pt idx="44">
                    <c:v>6.9384100530143726</c:v>
                  </c:pt>
                  <c:pt idx="45">
                    <c:v>9.1623237925812759</c:v>
                  </c:pt>
                  <c:pt idx="46">
                    <c:v>7.9951726934682084</c:v>
                  </c:pt>
                  <c:pt idx="47">
                    <c:v>6.5938758064222336</c:v>
                  </c:pt>
                  <c:pt idx="48">
                    <c:v>4.9390397228459308</c:v>
                  </c:pt>
                  <c:pt idx="49">
                    <c:v>4.1493897575390521</c:v>
                  </c:pt>
                  <c:pt idx="50">
                    <c:v>2.7172638863993304</c:v>
                  </c:pt>
                  <c:pt idx="51">
                    <c:v>6.3709122866492516</c:v>
                  </c:pt>
                  <c:pt idx="52">
                    <c:v>6.1504736581404851</c:v>
                  </c:pt>
                  <c:pt idx="53">
                    <c:v>6.0658896438304151</c:v>
                  </c:pt>
                  <c:pt idx="54">
                    <c:v>5.0846706160448596</c:v>
                  </c:pt>
                  <c:pt idx="55">
                    <c:v>6.0898909220379132</c:v>
                  </c:pt>
                  <c:pt idx="56">
                    <c:v>4.3327451804104511</c:v>
                  </c:pt>
                  <c:pt idx="57">
                    <c:v>6.1797555680301866</c:v>
                  </c:pt>
                  <c:pt idx="58">
                    <c:v>5.8870056425512205</c:v>
                  </c:pt>
                  <c:pt idx="59">
                    <c:v>3.5087597327018556</c:v>
                  </c:pt>
                  <c:pt idx="60">
                    <c:v>3.3925489035782532</c:v>
                  </c:pt>
                  <c:pt idx="61">
                    <c:v>2.9664655386537024</c:v>
                  </c:pt>
                  <c:pt idx="62">
                    <c:v>2.2996754987997758</c:v>
                  </c:pt>
                  <c:pt idx="63">
                    <c:v>4.0654876535084936</c:v>
                  </c:pt>
                  <c:pt idx="64">
                    <c:v>2.8945179860850758</c:v>
                  </c:pt>
                  <c:pt idx="65">
                    <c:v>3.5641816658905014</c:v>
                  </c:pt>
                  <c:pt idx="66">
                    <c:v>3.6566166147779282</c:v>
                  </c:pt>
                  <c:pt idx="67">
                    <c:v>6.0004593294622079</c:v>
                  </c:pt>
                  <c:pt idx="68">
                    <c:v>4.3043967533116643</c:v>
                  </c:pt>
                  <c:pt idx="69">
                    <c:v>4.9158302516105703</c:v>
                  </c:pt>
                  <c:pt idx="70">
                    <c:v>4.4576760764405021</c:v>
                  </c:pt>
                  <c:pt idx="71">
                    <c:v>3.7515291345703279</c:v>
                  </c:pt>
                  <c:pt idx="72">
                    <c:v>3.2339821994284375</c:v>
                  </c:pt>
                  <c:pt idx="73">
                    <c:v>4.223095545825359</c:v>
                  </c:pt>
                  <c:pt idx="74">
                    <c:v>3.4723642139787119</c:v>
                  </c:pt>
                  <c:pt idx="75">
                    <c:v>5.1247082921742804</c:v>
                  </c:pt>
                  <c:pt idx="76">
                    <c:v>3.07002421387031</c:v>
                  </c:pt>
                  <c:pt idx="77">
                    <c:v>2.245853489840778</c:v>
                  </c:pt>
                  <c:pt idx="78">
                    <c:v>2.0356238064116856</c:v>
                  </c:pt>
                  <c:pt idx="79">
                    <c:v>2.9475258398409325</c:v>
                  </c:pt>
                  <c:pt idx="80">
                    <c:v>2.1464072288291423</c:v>
                  </c:pt>
                  <c:pt idx="81">
                    <c:v>4.1713942038459981</c:v>
                  </c:pt>
                  <c:pt idx="82">
                    <c:v>3.9824915589452279</c:v>
                  </c:pt>
                  <c:pt idx="83">
                    <c:v>5.8808663640853069</c:v>
                  </c:pt>
                  <c:pt idx="84">
                    <c:v>5.9327540142306194</c:v>
                  </c:pt>
                  <c:pt idx="85">
                    <c:v>5.5547789333807138</c:v>
                  </c:pt>
                  <c:pt idx="86">
                    <c:v>5.5706372158290707</c:v>
                  </c:pt>
                  <c:pt idx="87">
                    <c:v>6.8712698098990161</c:v>
                  </c:pt>
                  <c:pt idx="88">
                    <c:v>6.3429976318078438</c:v>
                  </c:pt>
                  <c:pt idx="89">
                    <c:v>6.6899946804597663</c:v>
                  </c:pt>
                  <c:pt idx="90">
                    <c:v>7.1381046446272984</c:v>
                  </c:pt>
                  <c:pt idx="91">
                    <c:v>6.4979312435058816</c:v>
                  </c:pt>
                  <c:pt idx="92">
                    <c:v>4.3799052938471421</c:v>
                  </c:pt>
                  <c:pt idx="93">
                    <c:v>3.3253766708374655</c:v>
                  </c:pt>
                  <c:pt idx="94">
                    <c:v>2.7310636338375582</c:v>
                  </c:pt>
                  <c:pt idx="95">
                    <c:v>1.3777122237172754</c:v>
                  </c:pt>
                  <c:pt idx="96">
                    <c:v>1.7858443870673495</c:v>
                  </c:pt>
                  <c:pt idx="97">
                    <c:v>1.9963200578364169</c:v>
                  </c:pt>
                  <c:pt idx="98">
                    <c:v>1.1464767688575292</c:v>
                  </c:pt>
                  <c:pt idx="99">
                    <c:v>0.81108600556907751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0.44112335902783562</c:v>
                  </c:pt>
                  <c:pt idx="1">
                    <c:v>0.69611295024586251</c:v>
                  </c:pt>
                  <c:pt idx="2">
                    <c:v>0.73009516420806453</c:v>
                  </c:pt>
                  <c:pt idx="3">
                    <c:v>0.62894710752971772</c:v>
                  </c:pt>
                  <c:pt idx="4">
                    <c:v>0.42461019600334615</c:v>
                  </c:pt>
                  <c:pt idx="5">
                    <c:v>0.76853638669226521</c:v>
                  </c:pt>
                  <c:pt idx="6">
                    <c:v>0.81638699782639523</c:v>
                  </c:pt>
                  <c:pt idx="7">
                    <c:v>0.71640728654864894</c:v>
                  </c:pt>
                  <c:pt idx="8">
                    <c:v>0.75366539198771698</c:v>
                  </c:pt>
                  <c:pt idx="9">
                    <c:v>0.72758644206032796</c:v>
                  </c:pt>
                  <c:pt idx="10">
                    <c:v>0.70829328916770051</c:v>
                  </c:pt>
                  <c:pt idx="11">
                    <c:v>0.75639661816404236</c:v>
                  </c:pt>
                  <c:pt idx="12">
                    <c:v>1.3659352364112936</c:v>
                  </c:pt>
                  <c:pt idx="13">
                    <c:v>5.8423292725222193</c:v>
                  </c:pt>
                  <c:pt idx="14">
                    <c:v>9.0941751139836793</c:v>
                  </c:pt>
                  <c:pt idx="15">
                    <c:v>10.151438001982786</c:v>
                  </c:pt>
                  <c:pt idx="16">
                    <c:v>11.335065876876499</c:v>
                  </c:pt>
                  <c:pt idx="17">
                    <c:v>11.255125378274123</c:v>
                  </c:pt>
                  <c:pt idx="18">
                    <c:v>11.132837367822294</c:v>
                  </c:pt>
                  <c:pt idx="19">
                    <c:v>11.038950930732939</c:v>
                  </c:pt>
                  <c:pt idx="20">
                    <c:v>8.6263089912864714</c:v>
                  </c:pt>
                  <c:pt idx="21">
                    <c:v>6.5925904939446953</c:v>
                  </c:pt>
                  <c:pt idx="22">
                    <c:v>7.8174244591086266</c:v>
                  </c:pt>
                  <c:pt idx="23">
                    <c:v>10.079186545993183</c:v>
                  </c:pt>
                  <c:pt idx="24">
                    <c:v>11.371536530149763</c:v>
                  </c:pt>
                  <c:pt idx="25">
                    <c:v>10.248713254507571</c:v>
                  </c:pt>
                  <c:pt idx="26">
                    <c:v>9.2383357507275683</c:v>
                  </c:pt>
                  <c:pt idx="27">
                    <c:v>10.719243722864967</c:v>
                  </c:pt>
                  <c:pt idx="28">
                    <c:v>13.290173694747928</c:v>
                  </c:pt>
                  <c:pt idx="29">
                    <c:v>11.425244249755892</c:v>
                  </c:pt>
                  <c:pt idx="30">
                    <c:v>9.0781009761662279</c:v>
                  </c:pt>
                  <c:pt idx="31">
                    <c:v>5.0503981711514605</c:v>
                  </c:pt>
                  <c:pt idx="32">
                    <c:v>1.8048738921680918</c:v>
                  </c:pt>
                  <c:pt idx="33">
                    <c:v>7.4221619517900708</c:v>
                  </c:pt>
                  <c:pt idx="34">
                    <c:v>9.4637604309561123</c:v>
                  </c:pt>
                  <c:pt idx="35">
                    <c:v>7.9393179318043989</c:v>
                  </c:pt>
                  <c:pt idx="36">
                    <c:v>6.7024609362471557</c:v>
                  </c:pt>
                  <c:pt idx="37">
                    <c:v>2.8985936163387929</c:v>
                  </c:pt>
                  <c:pt idx="38">
                    <c:v>6.1677622417818618</c:v>
                  </c:pt>
                  <c:pt idx="39">
                    <c:v>9.2311525279090176</c:v>
                  </c:pt>
                  <c:pt idx="40">
                    <c:v>7.973479972165193</c:v>
                  </c:pt>
                  <c:pt idx="41">
                    <c:v>7.7760010672466011</c:v>
                  </c:pt>
                  <c:pt idx="42">
                    <c:v>5.1718841001370093</c:v>
                  </c:pt>
                  <c:pt idx="43">
                    <c:v>4.2366759889422756</c:v>
                  </c:pt>
                  <c:pt idx="44">
                    <c:v>6.9384100530143726</c:v>
                  </c:pt>
                  <c:pt idx="45">
                    <c:v>9.1623237925812759</c:v>
                  </c:pt>
                  <c:pt idx="46">
                    <c:v>7.9951726934682084</c:v>
                  </c:pt>
                  <c:pt idx="47">
                    <c:v>6.5938758064222336</c:v>
                  </c:pt>
                  <c:pt idx="48">
                    <c:v>4.9390397228459308</c:v>
                  </c:pt>
                  <c:pt idx="49">
                    <c:v>4.1493897575390521</c:v>
                  </c:pt>
                  <c:pt idx="50">
                    <c:v>2.7172638863993304</c:v>
                  </c:pt>
                  <c:pt idx="51">
                    <c:v>6.3709122866492516</c:v>
                  </c:pt>
                  <c:pt idx="52">
                    <c:v>6.1504736581404851</c:v>
                  </c:pt>
                  <c:pt idx="53">
                    <c:v>6.0658896438304151</c:v>
                  </c:pt>
                  <c:pt idx="54">
                    <c:v>5.0846706160448596</c:v>
                  </c:pt>
                  <c:pt idx="55">
                    <c:v>6.0898909220379132</c:v>
                  </c:pt>
                  <c:pt idx="56">
                    <c:v>4.3327451804104511</c:v>
                  </c:pt>
                  <c:pt idx="57">
                    <c:v>6.1797555680301866</c:v>
                  </c:pt>
                  <c:pt idx="58">
                    <c:v>5.8870056425512205</c:v>
                  </c:pt>
                  <c:pt idx="59">
                    <c:v>3.5087597327018556</c:v>
                  </c:pt>
                  <c:pt idx="60">
                    <c:v>3.3925489035782532</c:v>
                  </c:pt>
                  <c:pt idx="61">
                    <c:v>2.9664655386537024</c:v>
                  </c:pt>
                  <c:pt idx="62">
                    <c:v>2.2996754987997758</c:v>
                  </c:pt>
                  <c:pt idx="63">
                    <c:v>4.0654876535084936</c:v>
                  </c:pt>
                  <c:pt idx="64">
                    <c:v>2.8945179860850758</c:v>
                  </c:pt>
                  <c:pt idx="65">
                    <c:v>3.5641816658905014</c:v>
                  </c:pt>
                  <c:pt idx="66">
                    <c:v>3.6566166147779282</c:v>
                  </c:pt>
                  <c:pt idx="67">
                    <c:v>6.0004593294622079</c:v>
                  </c:pt>
                  <c:pt idx="68">
                    <c:v>4.3043967533116643</c:v>
                  </c:pt>
                  <c:pt idx="69">
                    <c:v>4.9158302516105703</c:v>
                  </c:pt>
                  <c:pt idx="70">
                    <c:v>4.4576760764405021</c:v>
                  </c:pt>
                  <c:pt idx="71">
                    <c:v>3.7515291345703279</c:v>
                  </c:pt>
                  <c:pt idx="72">
                    <c:v>3.2339821994284375</c:v>
                  </c:pt>
                  <c:pt idx="73">
                    <c:v>4.223095545825359</c:v>
                  </c:pt>
                  <c:pt idx="74">
                    <c:v>3.4723642139787119</c:v>
                  </c:pt>
                  <c:pt idx="75">
                    <c:v>5.1247082921742804</c:v>
                  </c:pt>
                  <c:pt idx="76">
                    <c:v>3.07002421387031</c:v>
                  </c:pt>
                  <c:pt idx="77">
                    <c:v>2.245853489840778</c:v>
                  </c:pt>
                  <c:pt idx="78">
                    <c:v>2.0356238064116856</c:v>
                  </c:pt>
                  <c:pt idx="79">
                    <c:v>2.9475258398409325</c:v>
                  </c:pt>
                  <c:pt idx="80">
                    <c:v>2.1464072288291423</c:v>
                  </c:pt>
                  <c:pt idx="81">
                    <c:v>4.1713942038459981</c:v>
                  </c:pt>
                  <c:pt idx="82">
                    <c:v>3.9824915589452279</c:v>
                  </c:pt>
                  <c:pt idx="83">
                    <c:v>5.8808663640853069</c:v>
                  </c:pt>
                  <c:pt idx="84">
                    <c:v>5.9327540142306194</c:v>
                  </c:pt>
                  <c:pt idx="85">
                    <c:v>5.5547789333807138</c:v>
                  </c:pt>
                  <c:pt idx="86">
                    <c:v>5.5706372158290707</c:v>
                  </c:pt>
                  <c:pt idx="87">
                    <c:v>6.8712698098990161</c:v>
                  </c:pt>
                  <c:pt idx="88">
                    <c:v>6.3429976318078438</c:v>
                  </c:pt>
                  <c:pt idx="89">
                    <c:v>6.6899946804597663</c:v>
                  </c:pt>
                  <c:pt idx="90">
                    <c:v>7.1381046446272984</c:v>
                  </c:pt>
                  <c:pt idx="91">
                    <c:v>6.4979312435058816</c:v>
                  </c:pt>
                  <c:pt idx="92">
                    <c:v>4.3799052938471421</c:v>
                  </c:pt>
                  <c:pt idx="93">
                    <c:v>3.3253766708374655</c:v>
                  </c:pt>
                  <c:pt idx="94">
                    <c:v>2.7310636338375582</c:v>
                  </c:pt>
                  <c:pt idx="95">
                    <c:v>1.3777122237172754</c:v>
                  </c:pt>
                  <c:pt idx="96">
                    <c:v>1.7858443870673495</c:v>
                  </c:pt>
                  <c:pt idx="97">
                    <c:v>1.9963200578364169</c:v>
                  </c:pt>
                  <c:pt idx="98">
                    <c:v>1.1464767688575292</c:v>
                  </c:pt>
                  <c:pt idx="99">
                    <c:v>0.81108600556907751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2.5504660000000001</c:v>
                </c:pt>
                <c:pt idx="1">
                  <c:v>2.2196900000000004</c:v>
                </c:pt>
                <c:pt idx="2">
                  <c:v>2.3692899999999999</c:v>
                </c:pt>
                <c:pt idx="3">
                  <c:v>2.693778</c:v>
                </c:pt>
                <c:pt idx="4">
                  <c:v>3.0742099999999999</c:v>
                </c:pt>
                <c:pt idx="5">
                  <c:v>3.4728819999999998</c:v>
                </c:pt>
                <c:pt idx="6">
                  <c:v>4.2488620000000008</c:v>
                </c:pt>
                <c:pt idx="7">
                  <c:v>4.6685819999999998</c:v>
                </c:pt>
                <c:pt idx="8">
                  <c:v>4.7383040000000003</c:v>
                </c:pt>
                <c:pt idx="9">
                  <c:v>5.3571119999999999</c:v>
                </c:pt>
                <c:pt idx="10">
                  <c:v>6.4225440000000003</c:v>
                </c:pt>
                <c:pt idx="11">
                  <c:v>7.2694179999999999</c:v>
                </c:pt>
                <c:pt idx="12">
                  <c:v>8.1333180000000009</c:v>
                </c:pt>
                <c:pt idx="13">
                  <c:v>13.047872000000002</c:v>
                </c:pt>
                <c:pt idx="14">
                  <c:v>19.976479999999999</c:v>
                </c:pt>
                <c:pt idx="15">
                  <c:v>25.639759999999995</c:v>
                </c:pt>
                <c:pt idx="16">
                  <c:v>28.938126</c:v>
                </c:pt>
                <c:pt idx="17">
                  <c:v>31.115402</c:v>
                </c:pt>
                <c:pt idx="18">
                  <c:v>34.607534000000001</c:v>
                </c:pt>
                <c:pt idx="19">
                  <c:v>38.532174000000005</c:v>
                </c:pt>
                <c:pt idx="20">
                  <c:v>40.836410000000001</c:v>
                </c:pt>
                <c:pt idx="21">
                  <c:v>39.104349999999997</c:v>
                </c:pt>
                <c:pt idx="22">
                  <c:v>38.851372000000005</c:v>
                </c:pt>
                <c:pt idx="23">
                  <c:v>42.708876000000004</c:v>
                </c:pt>
                <c:pt idx="24">
                  <c:v>47.442565999999999</c:v>
                </c:pt>
                <c:pt idx="25">
                  <c:v>51.324962000000006</c:v>
                </c:pt>
                <c:pt idx="26">
                  <c:v>53.036241999999994</c:v>
                </c:pt>
                <c:pt idx="27">
                  <c:v>54.537526</c:v>
                </c:pt>
                <c:pt idx="28">
                  <c:v>57.457628</c:v>
                </c:pt>
                <c:pt idx="29">
                  <c:v>58.822074000000001</c:v>
                </c:pt>
                <c:pt idx="30">
                  <c:v>59.876108000000002</c:v>
                </c:pt>
                <c:pt idx="31">
                  <c:v>60.209361999999999</c:v>
                </c:pt>
                <c:pt idx="32">
                  <c:v>58.742604000000007</c:v>
                </c:pt>
                <c:pt idx="33">
                  <c:v>57.509039999999992</c:v>
                </c:pt>
                <c:pt idx="34">
                  <c:v>57.287403999999995</c:v>
                </c:pt>
                <c:pt idx="35">
                  <c:v>54.27546199999999</c:v>
                </c:pt>
                <c:pt idx="36">
                  <c:v>53.533552000000007</c:v>
                </c:pt>
                <c:pt idx="37">
                  <c:v>54.509323999999992</c:v>
                </c:pt>
                <c:pt idx="38">
                  <c:v>56.968969999999999</c:v>
                </c:pt>
                <c:pt idx="39">
                  <c:v>56.710357999999999</c:v>
                </c:pt>
                <c:pt idx="40">
                  <c:v>55.469658000000003</c:v>
                </c:pt>
                <c:pt idx="41">
                  <c:v>54.040391999999997</c:v>
                </c:pt>
                <c:pt idx="42">
                  <c:v>53.328760000000003</c:v>
                </c:pt>
                <c:pt idx="43">
                  <c:v>54.540273999999997</c:v>
                </c:pt>
                <c:pt idx="44">
                  <c:v>56.784831999999994</c:v>
                </c:pt>
                <c:pt idx="45">
                  <c:v>58.154549999999993</c:v>
                </c:pt>
                <c:pt idx="46">
                  <c:v>55.815863999999998</c:v>
                </c:pt>
                <c:pt idx="47">
                  <c:v>54.830427999999998</c:v>
                </c:pt>
                <c:pt idx="48">
                  <c:v>54.207380000000001</c:v>
                </c:pt>
                <c:pt idx="49">
                  <c:v>51.584152000000003</c:v>
                </c:pt>
                <c:pt idx="50">
                  <c:v>52.89888599999999</c:v>
                </c:pt>
                <c:pt idx="51">
                  <c:v>54.653974000000005</c:v>
                </c:pt>
                <c:pt idx="52">
                  <c:v>55.461454000000003</c:v>
                </c:pt>
                <c:pt idx="53">
                  <c:v>53.013494000000001</c:v>
                </c:pt>
                <c:pt idx="54">
                  <c:v>52.318597999999994</c:v>
                </c:pt>
                <c:pt idx="55">
                  <c:v>50.679392</c:v>
                </c:pt>
                <c:pt idx="56">
                  <c:v>51.090958000000008</c:v>
                </c:pt>
                <c:pt idx="57">
                  <c:v>52.553989999999999</c:v>
                </c:pt>
                <c:pt idx="58">
                  <c:v>52.258434000000001</c:v>
                </c:pt>
                <c:pt idx="59">
                  <c:v>50.575796000000004</c:v>
                </c:pt>
                <c:pt idx="60">
                  <c:v>50.477752000000002</c:v>
                </c:pt>
                <c:pt idx="61">
                  <c:v>46.934048000000004</c:v>
                </c:pt>
                <c:pt idx="62">
                  <c:v>44.645446</c:v>
                </c:pt>
                <c:pt idx="63">
                  <c:v>46.279335999999994</c:v>
                </c:pt>
                <c:pt idx="64">
                  <c:v>47.203848000000001</c:v>
                </c:pt>
                <c:pt idx="65">
                  <c:v>47.237642000000001</c:v>
                </c:pt>
                <c:pt idx="66">
                  <c:v>46.185547999999997</c:v>
                </c:pt>
                <c:pt idx="67">
                  <c:v>44.206823999999997</c:v>
                </c:pt>
                <c:pt idx="68">
                  <c:v>42.881058000000003</c:v>
                </c:pt>
                <c:pt idx="69">
                  <c:v>42.331330000000001</c:v>
                </c:pt>
                <c:pt idx="70">
                  <c:v>42.620648000000003</c:v>
                </c:pt>
                <c:pt idx="71">
                  <c:v>43.349043999999999</c:v>
                </c:pt>
                <c:pt idx="72">
                  <c:v>42.694307999999992</c:v>
                </c:pt>
                <c:pt idx="73">
                  <c:v>41.346422000000004</c:v>
                </c:pt>
                <c:pt idx="74">
                  <c:v>40.556298000000005</c:v>
                </c:pt>
                <c:pt idx="75">
                  <c:v>39.799126000000001</c:v>
                </c:pt>
                <c:pt idx="76">
                  <c:v>38.264940000000003</c:v>
                </c:pt>
                <c:pt idx="77">
                  <c:v>38.426373999999996</c:v>
                </c:pt>
                <c:pt idx="78">
                  <c:v>40.316065999999999</c:v>
                </c:pt>
                <c:pt idx="79">
                  <c:v>39.411564000000006</c:v>
                </c:pt>
                <c:pt idx="80">
                  <c:v>38.774091999999996</c:v>
                </c:pt>
                <c:pt idx="81">
                  <c:v>38.051465999999998</c:v>
                </c:pt>
                <c:pt idx="82">
                  <c:v>35.862268</c:v>
                </c:pt>
                <c:pt idx="83">
                  <c:v>35.156164000000004</c:v>
                </c:pt>
                <c:pt idx="84">
                  <c:v>34.589218000000002</c:v>
                </c:pt>
                <c:pt idx="85">
                  <c:v>34.236813999999995</c:v>
                </c:pt>
                <c:pt idx="86">
                  <c:v>33.021253999999999</c:v>
                </c:pt>
                <c:pt idx="87">
                  <c:v>32.410094000000001</c:v>
                </c:pt>
                <c:pt idx="88">
                  <c:v>31.380718000000002</c:v>
                </c:pt>
                <c:pt idx="89">
                  <c:v>28.464656000000002</c:v>
                </c:pt>
                <c:pt idx="90">
                  <c:v>25.638420000000004</c:v>
                </c:pt>
                <c:pt idx="91">
                  <c:v>22.688904000000001</c:v>
                </c:pt>
                <c:pt idx="92">
                  <c:v>20.718357999999998</c:v>
                </c:pt>
                <c:pt idx="93">
                  <c:v>19.227809999999998</c:v>
                </c:pt>
                <c:pt idx="94">
                  <c:v>18.995777999999998</c:v>
                </c:pt>
                <c:pt idx="95">
                  <c:v>16.982493999999999</c:v>
                </c:pt>
                <c:pt idx="96">
                  <c:v>13.738522</c:v>
                </c:pt>
                <c:pt idx="97">
                  <c:v>9.940042</c:v>
                </c:pt>
                <c:pt idx="98">
                  <c:v>6.7880759999999993</c:v>
                </c:pt>
                <c:pt idx="99">
                  <c:v>4.2769139999999997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03-48FB-A8D9-E6EEC9819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curves!$R$2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curves!$T$2:$T$101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B703-48FB-A8D9-E6EEC9819D00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curves!$U$2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curves!$W$2:$W$101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03-48FB-A8D9-E6EEC9819D00}"/>
                  </c:ext>
                </c:extLst>
              </c15:ser>
            </c15:filteredScatterSeries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703-48FB-A8D9-E6EEC9819D0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curves!$X$2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curves!$Z$2:$Z$101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703-48FB-A8D9-E6EEC9819D0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curves!$AC$2:$AC$101</c15:sqref>
                        </c15:formulaRef>
                      </c:ext>
                    </c:extLst>
                    <c:numCache>
                      <c:formatCode>General</c:formatCode>
                      <c:ptCount val="100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03-48FB-A8D9-E6EEC9819D00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46</xdr:row>
      <xdr:rowOff>68036</xdr:rowOff>
    </xdr:from>
    <xdr:to>
      <xdr:col>30</xdr:col>
      <xdr:colOff>366713</xdr:colOff>
      <xdr:row>99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C4FA6-0757-4E01-B5EC-F9B02ED8A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147699</xdr:colOff>
      <xdr:row>24</xdr:row>
      <xdr:rowOff>0</xdr:rowOff>
    </xdr:from>
    <xdr:to>
      <xdr:col>32</xdr:col>
      <xdr:colOff>217034</xdr:colOff>
      <xdr:row>60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DCA45A-9942-4BCA-A5F0-D1769EAF5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="30" zoomScaleNormal="30" workbookViewId="0">
      <selection activeCell="Q2" activeCellId="4" sqref="E2:E101 H2:H101 K2:K101 N2:N101 Q2:Q101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/>
      <c r="U1" s="2"/>
      <c r="X1" s="2"/>
      <c r="Y1" s="2"/>
      <c r="Z1" s="3"/>
      <c r="AA1" s="2"/>
      <c r="AB1" s="2"/>
      <c r="AC1" s="3"/>
      <c r="AE1" t="s">
        <v>13</v>
      </c>
      <c r="AF1" s="6" t="s">
        <v>14</v>
      </c>
      <c r="AH1" t="s">
        <v>16</v>
      </c>
    </row>
    <row r="2" spans="1:34" x14ac:dyDescent="0.25">
      <c r="A2">
        <v>1</v>
      </c>
      <c r="B2" s="9" t="s">
        <v>15</v>
      </c>
      <c r="C2" t="s">
        <v>9</v>
      </c>
      <c r="D2">
        <v>0</v>
      </c>
      <c r="E2">
        <v>2.78254</v>
      </c>
      <c r="F2" t="s">
        <v>5</v>
      </c>
      <c r="G2">
        <v>0</v>
      </c>
      <c r="H2">
        <v>1.93686</v>
      </c>
      <c r="I2" t="s">
        <v>10</v>
      </c>
      <c r="J2">
        <v>0</v>
      </c>
      <c r="K2">
        <v>3.0318399999999999</v>
      </c>
      <c r="L2" t="s">
        <v>11</v>
      </c>
      <c r="M2">
        <v>0</v>
      </c>
      <c r="N2">
        <v>2.2646600000000001</v>
      </c>
      <c r="O2" t="s">
        <v>12</v>
      </c>
      <c r="P2" s="4">
        <v>0</v>
      </c>
      <c r="Q2" s="7">
        <v>2.7364299999999999</v>
      </c>
      <c r="X2" s="4"/>
      <c r="AA2" s="4"/>
      <c r="AE2">
        <f>AVERAGE(E2,H2,K2,N2,Q2)</f>
        <v>2.5504660000000001</v>
      </c>
      <c r="AF2">
        <f>_xlfn.STDEV.S(E2,H2,K2,N2,Q2)</f>
        <v>0.44112335902783562</v>
      </c>
      <c r="AH2">
        <f>AVERAGE(P2,M2,J2,G2,D2)</f>
        <v>0</v>
      </c>
    </row>
    <row r="3" spans="1:34" x14ac:dyDescent="0.25">
      <c r="A3">
        <v>2</v>
      </c>
      <c r="B3" s="9" t="s">
        <v>15</v>
      </c>
      <c r="C3" t="s">
        <v>9</v>
      </c>
      <c r="D3">
        <v>0.7687454200000019</v>
      </c>
      <c r="E3">
        <v>2.7756500000000002</v>
      </c>
      <c r="F3" t="s">
        <v>5</v>
      </c>
      <c r="G3">
        <v>0.85231398999999897</v>
      </c>
      <c r="H3">
        <v>2.9686599999999999</v>
      </c>
      <c r="I3" t="s">
        <v>10</v>
      </c>
      <c r="J3">
        <v>0.84756851000000211</v>
      </c>
      <c r="K3">
        <v>2.36084</v>
      </c>
      <c r="L3" t="s">
        <v>11</v>
      </c>
      <c r="M3">
        <v>0.83563233000000281</v>
      </c>
      <c r="N3">
        <v>1.4595800000000001</v>
      </c>
      <c r="O3" t="s">
        <v>12</v>
      </c>
      <c r="P3" s="5">
        <v>0.86218261999999868</v>
      </c>
      <c r="Q3" s="8">
        <v>1.53372</v>
      </c>
      <c r="X3" s="5"/>
      <c r="AA3" s="5"/>
      <c r="AE3">
        <f t="shared" ref="AE3:AE66" si="0">AVERAGE(E3,H3,K3,N3,Q3)</f>
        <v>2.2196900000000004</v>
      </c>
      <c r="AF3">
        <f t="shared" ref="AF3:AF66" si="1">_xlfn.STDEV.S(E3,H3,K3,N3,Q3)</f>
        <v>0.69611295024586251</v>
      </c>
      <c r="AH3">
        <f t="shared" ref="AH3:AH66" si="2">AVERAGE(P3,M3,J3,G3,D3)</f>
        <v>0.83328857400000089</v>
      </c>
    </row>
    <row r="4" spans="1:34" x14ac:dyDescent="0.25">
      <c r="A4">
        <v>3</v>
      </c>
      <c r="B4" s="9" t="s">
        <v>15</v>
      </c>
      <c r="C4" t="s">
        <v>9</v>
      </c>
      <c r="D4">
        <v>1.5374946599999999</v>
      </c>
      <c r="E4">
        <v>3.1375899999999999</v>
      </c>
      <c r="F4" t="s">
        <v>5</v>
      </c>
      <c r="G4">
        <v>1.704624170000002</v>
      </c>
      <c r="H4">
        <v>3.1718899999999999</v>
      </c>
      <c r="I4" t="s">
        <v>10</v>
      </c>
      <c r="J4">
        <v>1.695137020000004</v>
      </c>
      <c r="K4">
        <v>1.8509899999999999</v>
      </c>
      <c r="L4" t="s">
        <v>11</v>
      </c>
      <c r="M4">
        <v>1.671260840000002</v>
      </c>
      <c r="N4">
        <v>1.64923</v>
      </c>
      <c r="O4" t="s">
        <v>12</v>
      </c>
      <c r="P4" s="4">
        <v>1.724365240000004</v>
      </c>
      <c r="Q4" s="7">
        <v>2.0367500000000001</v>
      </c>
      <c r="X4" s="4"/>
      <c r="AA4" s="4"/>
      <c r="AE4">
        <f t="shared" si="0"/>
        <v>2.3692899999999999</v>
      </c>
      <c r="AF4">
        <f t="shared" si="1"/>
        <v>0.73009516420806453</v>
      </c>
      <c r="AH4">
        <f t="shared" si="2"/>
        <v>1.6665763860000022</v>
      </c>
    </row>
    <row r="5" spans="1:34" x14ac:dyDescent="0.25">
      <c r="A5">
        <v>4</v>
      </c>
      <c r="B5" s="9" t="s">
        <v>15</v>
      </c>
      <c r="C5" t="s">
        <v>9</v>
      </c>
      <c r="D5">
        <v>2.306240080000002</v>
      </c>
      <c r="E5">
        <v>3.3494799999999998</v>
      </c>
      <c r="F5" t="s">
        <v>5</v>
      </c>
      <c r="G5">
        <v>2.5569381700000018</v>
      </c>
      <c r="H5">
        <v>3.23691</v>
      </c>
      <c r="I5" t="s">
        <v>10</v>
      </c>
      <c r="J5">
        <v>2.54270554</v>
      </c>
      <c r="K5">
        <v>1.9390499999999999</v>
      </c>
      <c r="L5" t="s">
        <v>11</v>
      </c>
      <c r="M5">
        <v>2.506889350000002</v>
      </c>
      <c r="N5">
        <v>2.1642100000000002</v>
      </c>
      <c r="O5" t="s">
        <v>12</v>
      </c>
      <c r="P5" s="5">
        <v>2.5865478500000019</v>
      </c>
      <c r="Q5" s="8">
        <v>2.7792400000000002</v>
      </c>
      <c r="X5" s="5"/>
      <c r="AA5" s="5"/>
      <c r="AE5">
        <f t="shared" si="0"/>
        <v>2.693778</v>
      </c>
      <c r="AF5">
        <f t="shared" si="1"/>
        <v>0.62894710752971772</v>
      </c>
      <c r="AH5">
        <f t="shared" si="2"/>
        <v>2.4998641980000018</v>
      </c>
    </row>
    <row r="6" spans="1:34" x14ac:dyDescent="0.25">
      <c r="A6">
        <v>5</v>
      </c>
      <c r="B6" s="9" t="s">
        <v>15</v>
      </c>
      <c r="C6" t="s">
        <v>9</v>
      </c>
      <c r="D6">
        <v>3.0749893199999998</v>
      </c>
      <c r="E6">
        <v>3.6698900000000001</v>
      </c>
      <c r="F6" t="s">
        <v>5</v>
      </c>
      <c r="G6">
        <v>3.409248349999999</v>
      </c>
      <c r="H6">
        <v>3.2049400000000001</v>
      </c>
      <c r="I6" t="s">
        <v>10</v>
      </c>
      <c r="J6">
        <v>3.3902740500000021</v>
      </c>
      <c r="K6">
        <v>2.5581299999999998</v>
      </c>
      <c r="L6" t="s">
        <v>11</v>
      </c>
      <c r="M6">
        <v>3.342517860000001</v>
      </c>
      <c r="N6">
        <v>2.7947000000000002</v>
      </c>
      <c r="O6" t="s">
        <v>12</v>
      </c>
      <c r="P6" s="4">
        <v>3.4487266600000051</v>
      </c>
      <c r="Q6" s="7">
        <v>3.1433900000000001</v>
      </c>
      <c r="X6" s="4"/>
      <c r="AA6" s="4"/>
      <c r="AE6">
        <f t="shared" si="0"/>
        <v>3.0742099999999999</v>
      </c>
      <c r="AF6">
        <f t="shared" si="1"/>
        <v>0.42461019600334615</v>
      </c>
      <c r="AH6">
        <f t="shared" si="2"/>
        <v>3.3331512480000014</v>
      </c>
    </row>
    <row r="7" spans="1:34" x14ac:dyDescent="0.25">
      <c r="A7">
        <v>6</v>
      </c>
      <c r="B7" s="9" t="s">
        <v>15</v>
      </c>
      <c r="C7" t="s">
        <v>9</v>
      </c>
      <c r="D7">
        <v>3.8437347400000021</v>
      </c>
      <c r="E7">
        <v>4.8130899999999999</v>
      </c>
      <c r="F7" t="s">
        <v>5</v>
      </c>
      <c r="G7">
        <v>4.2615623499999984</v>
      </c>
      <c r="H7">
        <v>3.2718799999999999</v>
      </c>
      <c r="I7" t="s">
        <v>10</v>
      </c>
      <c r="J7">
        <v>4.2378425600000043</v>
      </c>
      <c r="K7">
        <v>3.3350900000000001</v>
      </c>
      <c r="L7" t="s">
        <v>11</v>
      </c>
      <c r="M7">
        <v>4.1781501800000029</v>
      </c>
      <c r="N7">
        <v>3.0252400000000002</v>
      </c>
      <c r="O7" t="s">
        <v>12</v>
      </c>
      <c r="P7" s="5">
        <v>4.3109092700000033</v>
      </c>
      <c r="Q7" s="8">
        <v>2.9191099999999999</v>
      </c>
      <c r="X7" s="5"/>
      <c r="AA7" s="5"/>
      <c r="AE7">
        <f t="shared" si="0"/>
        <v>3.4728819999999998</v>
      </c>
      <c r="AF7">
        <f t="shared" si="1"/>
        <v>0.76853638669226521</v>
      </c>
      <c r="AH7">
        <f t="shared" si="2"/>
        <v>4.1664398200000026</v>
      </c>
    </row>
    <row r="8" spans="1:34" x14ac:dyDescent="0.25">
      <c r="A8">
        <v>7</v>
      </c>
      <c r="B8" s="9" t="s">
        <v>15</v>
      </c>
      <c r="C8" t="s">
        <v>9</v>
      </c>
      <c r="D8">
        <v>4.6124839800000004</v>
      </c>
      <c r="E8">
        <v>5.4662600000000001</v>
      </c>
      <c r="F8" t="s">
        <v>5</v>
      </c>
      <c r="G8">
        <v>5.1138725300000019</v>
      </c>
      <c r="H8">
        <v>4.2389200000000002</v>
      </c>
      <c r="I8" t="s">
        <v>10</v>
      </c>
      <c r="J8">
        <v>5.0854110699999993</v>
      </c>
      <c r="K8">
        <v>4.51844</v>
      </c>
      <c r="L8" t="s">
        <v>11</v>
      </c>
      <c r="M8">
        <v>5.0137786900000023</v>
      </c>
      <c r="N8">
        <v>3.4095800000000001</v>
      </c>
      <c r="O8" t="s">
        <v>12</v>
      </c>
      <c r="P8" s="4">
        <v>5.173091890000002</v>
      </c>
      <c r="Q8" s="7">
        <v>3.61111</v>
      </c>
      <c r="X8" s="4"/>
      <c r="AA8" s="4"/>
      <c r="AE8">
        <f t="shared" si="0"/>
        <v>4.2488620000000008</v>
      </c>
      <c r="AF8">
        <f t="shared" si="1"/>
        <v>0.81638699782639523</v>
      </c>
      <c r="AH8">
        <f t="shared" si="2"/>
        <v>4.9997276320000008</v>
      </c>
    </row>
    <row r="9" spans="1:34" x14ac:dyDescent="0.25">
      <c r="A9">
        <v>8</v>
      </c>
      <c r="B9" s="9" t="s">
        <v>15</v>
      </c>
      <c r="C9" t="s">
        <v>9</v>
      </c>
      <c r="D9">
        <v>5.3812294000000023</v>
      </c>
      <c r="E9">
        <v>5.0401600000000002</v>
      </c>
      <c r="F9" t="s">
        <v>5</v>
      </c>
      <c r="G9">
        <v>5.9661827099999982</v>
      </c>
      <c r="H9">
        <v>5.3761999999999999</v>
      </c>
      <c r="I9" t="s">
        <v>10</v>
      </c>
      <c r="J9">
        <v>5.9329795800000014</v>
      </c>
      <c r="K9">
        <v>5.0690200000000001</v>
      </c>
      <c r="L9" t="s">
        <v>11</v>
      </c>
      <c r="M9">
        <v>5.8494072000000017</v>
      </c>
      <c r="N9">
        <v>3.6466699999999999</v>
      </c>
      <c r="O9" t="s">
        <v>12</v>
      </c>
      <c r="P9" s="5">
        <v>6.0352745100000007</v>
      </c>
      <c r="Q9" s="8">
        <v>4.2108600000000003</v>
      </c>
      <c r="X9" s="5"/>
      <c r="AA9" s="5"/>
      <c r="AE9">
        <f t="shared" si="0"/>
        <v>4.6685819999999998</v>
      </c>
      <c r="AF9">
        <f t="shared" si="1"/>
        <v>0.71640728654864894</v>
      </c>
      <c r="AH9">
        <f t="shared" si="2"/>
        <v>5.8330146800000007</v>
      </c>
    </row>
    <row r="10" spans="1:34" x14ac:dyDescent="0.25">
      <c r="A10">
        <v>9</v>
      </c>
      <c r="B10" s="9" t="s">
        <v>15</v>
      </c>
      <c r="C10" t="s">
        <v>9</v>
      </c>
      <c r="D10">
        <v>6.1499786399999996</v>
      </c>
      <c r="E10">
        <v>5.0603100000000003</v>
      </c>
      <c r="F10" t="s">
        <v>5</v>
      </c>
      <c r="G10">
        <v>6.8184967000000043</v>
      </c>
      <c r="H10">
        <v>5.8628299999999998</v>
      </c>
      <c r="I10" t="s">
        <v>10</v>
      </c>
      <c r="J10">
        <v>6.7805481000000043</v>
      </c>
      <c r="K10">
        <v>4.0347499999999998</v>
      </c>
      <c r="L10" t="s">
        <v>11</v>
      </c>
      <c r="M10">
        <v>6.6850357100000011</v>
      </c>
      <c r="N10">
        <v>4.1091300000000004</v>
      </c>
      <c r="O10" t="s">
        <v>12</v>
      </c>
      <c r="P10" s="4">
        <v>6.8974571299999994</v>
      </c>
      <c r="Q10" s="7">
        <v>4.6245000000000003</v>
      </c>
      <c r="X10" s="4"/>
      <c r="AA10" s="4"/>
      <c r="AE10">
        <f t="shared" si="0"/>
        <v>4.7383040000000003</v>
      </c>
      <c r="AF10">
        <f t="shared" si="1"/>
        <v>0.75366539198771698</v>
      </c>
      <c r="AH10">
        <f t="shared" si="2"/>
        <v>6.6663032560000017</v>
      </c>
    </row>
    <row r="11" spans="1:34" x14ac:dyDescent="0.25">
      <c r="A11">
        <v>10</v>
      </c>
      <c r="B11" s="9" t="s">
        <v>15</v>
      </c>
      <c r="C11" t="s">
        <v>9</v>
      </c>
      <c r="D11">
        <v>6.9187278699999979</v>
      </c>
      <c r="E11">
        <v>5.9042199999999996</v>
      </c>
      <c r="F11" t="s">
        <v>5</v>
      </c>
      <c r="G11">
        <v>7.6708068800000007</v>
      </c>
      <c r="H11">
        <v>5.7844300000000004</v>
      </c>
      <c r="I11" t="s">
        <v>10</v>
      </c>
      <c r="J11">
        <v>7.6281166099999993</v>
      </c>
      <c r="K11">
        <v>4.2333600000000002</v>
      </c>
      <c r="L11" t="s">
        <v>11</v>
      </c>
      <c r="M11">
        <v>7.5206642199999996</v>
      </c>
      <c r="N11">
        <v>5.0065499999999998</v>
      </c>
      <c r="O11" t="s">
        <v>12</v>
      </c>
      <c r="P11" s="5">
        <v>7.7596359300000017</v>
      </c>
      <c r="Q11" s="8">
        <v>5.8570000000000002</v>
      </c>
      <c r="X11" s="5"/>
      <c r="AA11" s="5"/>
      <c r="AE11">
        <f t="shared" si="0"/>
        <v>5.3571119999999999</v>
      </c>
      <c r="AF11">
        <f t="shared" si="1"/>
        <v>0.72758644206032796</v>
      </c>
      <c r="AH11">
        <f t="shared" si="2"/>
        <v>7.4995903019999997</v>
      </c>
    </row>
    <row r="12" spans="1:34" x14ac:dyDescent="0.25">
      <c r="A12">
        <v>11</v>
      </c>
      <c r="B12" s="9" t="s">
        <v>15</v>
      </c>
      <c r="C12" t="s">
        <v>9</v>
      </c>
      <c r="D12">
        <v>7.6874732999999944</v>
      </c>
      <c r="E12">
        <v>7.4737799999999996</v>
      </c>
      <c r="F12" t="s">
        <v>5</v>
      </c>
      <c r="G12">
        <v>8.5231208800000005</v>
      </c>
      <c r="H12">
        <v>5.9389900000000004</v>
      </c>
      <c r="I12" t="s">
        <v>10</v>
      </c>
      <c r="J12">
        <v>8.4756851200000014</v>
      </c>
      <c r="K12">
        <v>5.7633099999999997</v>
      </c>
      <c r="L12" t="s">
        <v>11</v>
      </c>
      <c r="M12">
        <v>8.3562965400000024</v>
      </c>
      <c r="N12">
        <v>6.1299299999999999</v>
      </c>
      <c r="O12" t="s">
        <v>12</v>
      </c>
      <c r="P12" s="4">
        <v>8.6218185500000004</v>
      </c>
      <c r="Q12" s="7">
        <v>6.8067099999999998</v>
      </c>
      <c r="X12" s="4"/>
      <c r="AA12" s="4"/>
      <c r="AE12">
        <f t="shared" si="0"/>
        <v>6.4225440000000003</v>
      </c>
      <c r="AF12">
        <f t="shared" si="1"/>
        <v>0.70829328916770051</v>
      </c>
      <c r="AH12">
        <f t="shared" si="2"/>
        <v>8.3328788779999989</v>
      </c>
    </row>
    <row r="13" spans="1:34" x14ac:dyDescent="0.25">
      <c r="A13">
        <v>12</v>
      </c>
      <c r="B13" s="9" t="s">
        <v>15</v>
      </c>
      <c r="C13" t="s">
        <v>9</v>
      </c>
      <c r="D13">
        <v>8.4562187199999954</v>
      </c>
      <c r="E13">
        <v>7.9900500000000001</v>
      </c>
      <c r="F13" t="s">
        <v>5</v>
      </c>
      <c r="G13">
        <v>9.3754310600000039</v>
      </c>
      <c r="H13">
        <v>8.1019199999999998</v>
      </c>
      <c r="I13" t="s">
        <v>10</v>
      </c>
      <c r="J13">
        <v>9.3232536300000035</v>
      </c>
      <c r="K13">
        <v>7.0652699999999999</v>
      </c>
      <c r="L13" t="s">
        <v>11</v>
      </c>
      <c r="M13">
        <v>9.1919250500000018</v>
      </c>
      <c r="N13">
        <v>6.3453099999999996</v>
      </c>
      <c r="O13" t="s">
        <v>12</v>
      </c>
      <c r="P13" s="5">
        <v>9.4840011600000054</v>
      </c>
      <c r="Q13" s="8">
        <v>6.8445400000000003</v>
      </c>
      <c r="X13" s="5"/>
      <c r="AA13" s="5"/>
      <c r="AE13">
        <f t="shared" si="0"/>
        <v>7.2694179999999999</v>
      </c>
      <c r="AF13">
        <f t="shared" si="1"/>
        <v>0.75639661816404236</v>
      </c>
      <c r="AH13">
        <f t="shared" si="2"/>
        <v>9.1661659240000013</v>
      </c>
    </row>
    <row r="14" spans="1:34" x14ac:dyDescent="0.25">
      <c r="A14">
        <v>13</v>
      </c>
      <c r="B14" s="9" t="s">
        <v>15</v>
      </c>
      <c r="C14" t="s">
        <v>9</v>
      </c>
      <c r="D14">
        <v>9.2249641399999973</v>
      </c>
      <c r="E14">
        <v>9.1533499999999997</v>
      </c>
      <c r="F14" t="s">
        <v>5</v>
      </c>
      <c r="G14">
        <v>10.227745049999999</v>
      </c>
      <c r="H14">
        <v>9.5253200000000007</v>
      </c>
      <c r="I14" t="s">
        <v>10</v>
      </c>
      <c r="J14">
        <v>10.170822140000009</v>
      </c>
      <c r="K14">
        <v>8.3480399999999992</v>
      </c>
      <c r="L14" t="s">
        <v>11</v>
      </c>
      <c r="M14">
        <v>10.027553559999999</v>
      </c>
      <c r="N14">
        <v>6.1167499999999997</v>
      </c>
      <c r="O14" t="s">
        <v>12</v>
      </c>
      <c r="P14" s="4">
        <v>10.34618378</v>
      </c>
      <c r="Q14" s="7">
        <v>7.5231300000000001</v>
      </c>
      <c r="X14" s="4"/>
      <c r="AA14" s="4"/>
      <c r="AE14">
        <f t="shared" si="0"/>
        <v>8.1333180000000009</v>
      </c>
      <c r="AF14">
        <f t="shared" si="1"/>
        <v>1.3659352364112936</v>
      </c>
      <c r="AH14">
        <f t="shared" si="2"/>
        <v>9.9994537340000011</v>
      </c>
    </row>
    <row r="15" spans="1:34" x14ac:dyDescent="0.25">
      <c r="A15">
        <v>14</v>
      </c>
      <c r="B15" s="9" t="s">
        <v>15</v>
      </c>
      <c r="C15" t="s">
        <v>9</v>
      </c>
      <c r="D15">
        <v>9.9937095599999992</v>
      </c>
      <c r="E15">
        <v>18.69051</v>
      </c>
      <c r="F15" t="s">
        <v>5</v>
      </c>
      <c r="G15">
        <v>11.080055229999999</v>
      </c>
      <c r="H15">
        <v>10.26</v>
      </c>
      <c r="I15" t="s">
        <v>10</v>
      </c>
      <c r="J15">
        <v>11.01839066</v>
      </c>
      <c r="K15">
        <v>19.281770000000002</v>
      </c>
      <c r="L15" t="s">
        <v>11</v>
      </c>
      <c r="M15">
        <v>10.863182070000001</v>
      </c>
      <c r="N15">
        <v>5.6090400000000002</v>
      </c>
      <c r="O15" t="s">
        <v>12</v>
      </c>
      <c r="P15" s="5">
        <v>11.208366399999999</v>
      </c>
      <c r="Q15" s="8">
        <v>11.39804</v>
      </c>
      <c r="X15" s="5"/>
      <c r="AA15" s="5"/>
      <c r="AE15">
        <f t="shared" si="0"/>
        <v>13.047872000000002</v>
      </c>
      <c r="AF15">
        <f t="shared" si="1"/>
        <v>5.8423292725222193</v>
      </c>
      <c r="AH15">
        <f t="shared" si="2"/>
        <v>10.832740783999999</v>
      </c>
    </row>
    <row r="16" spans="1:34" x14ac:dyDescent="0.25">
      <c r="A16">
        <v>15</v>
      </c>
      <c r="B16" s="9" t="s">
        <v>15</v>
      </c>
      <c r="C16" t="s">
        <v>9</v>
      </c>
      <c r="D16">
        <v>10.76246261</v>
      </c>
      <c r="E16">
        <v>27.998000000000001</v>
      </c>
      <c r="F16" t="s">
        <v>5</v>
      </c>
      <c r="G16">
        <v>11.932369230000001</v>
      </c>
      <c r="H16">
        <v>13.606339999999999</v>
      </c>
      <c r="I16" t="s">
        <v>10</v>
      </c>
      <c r="J16">
        <v>11.86595917</v>
      </c>
      <c r="K16">
        <v>28.600239999999999</v>
      </c>
      <c r="L16" t="s">
        <v>11</v>
      </c>
      <c r="M16">
        <v>11.69881058</v>
      </c>
      <c r="N16">
        <v>7.8127399999999998</v>
      </c>
      <c r="O16" t="s">
        <v>12</v>
      </c>
      <c r="P16" s="4">
        <v>12.07054520000001</v>
      </c>
      <c r="Q16" s="7">
        <v>21.865079999999999</v>
      </c>
      <c r="X16" s="4"/>
      <c r="AA16" s="4"/>
      <c r="AE16">
        <f t="shared" si="0"/>
        <v>19.976479999999999</v>
      </c>
      <c r="AF16">
        <f t="shared" si="1"/>
        <v>9.0941751139836793</v>
      </c>
      <c r="AH16">
        <f t="shared" si="2"/>
        <v>11.666029358000001</v>
      </c>
    </row>
    <row r="17" spans="1:34" x14ac:dyDescent="0.25">
      <c r="A17">
        <v>16</v>
      </c>
      <c r="B17" s="9" t="s">
        <v>15</v>
      </c>
      <c r="C17" t="s">
        <v>9</v>
      </c>
      <c r="D17">
        <v>11.531208039999999</v>
      </c>
      <c r="E17">
        <v>33.544930000000001</v>
      </c>
      <c r="F17" t="s">
        <v>5</v>
      </c>
      <c r="G17">
        <v>12.784679410000001</v>
      </c>
      <c r="H17">
        <v>22.719200000000001</v>
      </c>
      <c r="I17" t="s">
        <v>10</v>
      </c>
      <c r="J17">
        <v>12.71352768</v>
      </c>
      <c r="K17">
        <v>33.961129999999997</v>
      </c>
      <c r="L17" t="s">
        <v>11</v>
      </c>
      <c r="M17">
        <v>12.534442909999999</v>
      </c>
      <c r="N17">
        <v>9.4103499999999993</v>
      </c>
      <c r="O17" t="s">
        <v>12</v>
      </c>
      <c r="P17" s="5">
        <v>12.93272782</v>
      </c>
      <c r="Q17" s="8">
        <v>28.563189999999999</v>
      </c>
      <c r="X17" s="5"/>
      <c r="AA17" s="5"/>
      <c r="AE17">
        <f t="shared" si="0"/>
        <v>25.639759999999995</v>
      </c>
      <c r="AF17">
        <f t="shared" si="1"/>
        <v>10.151438001982786</v>
      </c>
      <c r="AH17">
        <f t="shared" si="2"/>
        <v>12.499317172</v>
      </c>
    </row>
    <row r="18" spans="1:34" x14ac:dyDescent="0.25">
      <c r="A18">
        <v>17</v>
      </c>
      <c r="B18" s="9" t="s">
        <v>15</v>
      </c>
      <c r="C18" t="s">
        <v>9</v>
      </c>
      <c r="D18">
        <v>12.299953459999999</v>
      </c>
      <c r="E18">
        <v>37.033499999999997</v>
      </c>
      <c r="F18" t="s">
        <v>5</v>
      </c>
      <c r="G18">
        <v>13.636989590000001</v>
      </c>
      <c r="H18">
        <v>27.261669999999999</v>
      </c>
      <c r="I18" t="s">
        <v>10</v>
      </c>
      <c r="J18">
        <v>13.56109238000001</v>
      </c>
      <c r="K18">
        <v>37.524769999999997</v>
      </c>
      <c r="L18" t="s">
        <v>11</v>
      </c>
      <c r="M18">
        <v>13.37007142</v>
      </c>
      <c r="N18">
        <v>10.04949</v>
      </c>
      <c r="O18" t="s">
        <v>12</v>
      </c>
      <c r="P18" s="4">
        <v>13.79491043</v>
      </c>
      <c r="Q18" s="7">
        <v>32.821199999999997</v>
      </c>
      <c r="X18" s="4"/>
      <c r="AA18" s="4"/>
      <c r="AE18">
        <f t="shared" si="0"/>
        <v>28.938126</v>
      </c>
      <c r="AF18">
        <f t="shared" si="1"/>
        <v>11.335065876876499</v>
      </c>
      <c r="AH18">
        <f t="shared" si="2"/>
        <v>13.332603456000001</v>
      </c>
    </row>
    <row r="19" spans="1:34" x14ac:dyDescent="0.25">
      <c r="A19">
        <v>18</v>
      </c>
      <c r="B19" s="9" t="s">
        <v>15</v>
      </c>
      <c r="C19" t="s">
        <v>9</v>
      </c>
      <c r="D19">
        <v>13.068698879999999</v>
      </c>
      <c r="E19">
        <v>37.527650000000001</v>
      </c>
      <c r="F19" t="s">
        <v>5</v>
      </c>
      <c r="G19">
        <v>14.489299770000001</v>
      </c>
      <c r="H19">
        <v>30.61346</v>
      </c>
      <c r="I19" t="s">
        <v>10</v>
      </c>
      <c r="J19">
        <v>14.408664699999999</v>
      </c>
      <c r="K19">
        <v>40.402859999999997</v>
      </c>
      <c r="L19" t="s">
        <v>11</v>
      </c>
      <c r="M19">
        <v>14.20569993</v>
      </c>
      <c r="N19">
        <v>12.036110000000001</v>
      </c>
      <c r="O19" t="s">
        <v>12</v>
      </c>
      <c r="P19" s="5">
        <v>14.65709305</v>
      </c>
      <c r="Q19" s="8">
        <v>34.996929999999999</v>
      </c>
      <c r="X19" s="5"/>
      <c r="AA19" s="5"/>
      <c r="AE19">
        <f t="shared" si="0"/>
        <v>31.115402</v>
      </c>
      <c r="AF19">
        <f t="shared" si="1"/>
        <v>11.255125378274123</v>
      </c>
      <c r="AH19">
        <f t="shared" si="2"/>
        <v>14.165891265999999</v>
      </c>
    </row>
    <row r="20" spans="1:34" x14ac:dyDescent="0.25">
      <c r="A20">
        <v>19</v>
      </c>
      <c r="B20" s="9" t="s">
        <v>15</v>
      </c>
      <c r="C20" t="s">
        <v>9</v>
      </c>
      <c r="D20">
        <v>13.83745193</v>
      </c>
      <c r="E20">
        <v>36.408459999999998</v>
      </c>
      <c r="F20" t="s">
        <v>5</v>
      </c>
      <c r="G20">
        <v>15.341617579999999</v>
      </c>
      <c r="H20">
        <v>32.477429999999998</v>
      </c>
      <c r="I20" t="s">
        <v>10</v>
      </c>
      <c r="J20">
        <v>15.256229400000009</v>
      </c>
      <c r="K20">
        <v>49.196660000000001</v>
      </c>
      <c r="L20" t="s">
        <v>11</v>
      </c>
      <c r="M20">
        <v>15.041328439999999</v>
      </c>
      <c r="N20">
        <v>18.164560000000002</v>
      </c>
      <c r="O20" t="s">
        <v>12</v>
      </c>
      <c r="P20" s="4">
        <v>15.519275670000001</v>
      </c>
      <c r="Q20" s="7">
        <v>36.790559999999999</v>
      </c>
      <c r="X20" s="4"/>
      <c r="AA20" s="4"/>
      <c r="AE20">
        <f t="shared" si="0"/>
        <v>34.607534000000001</v>
      </c>
      <c r="AF20">
        <f t="shared" si="1"/>
        <v>11.132837367822294</v>
      </c>
      <c r="AH20">
        <f t="shared" si="2"/>
        <v>14.999180604000003</v>
      </c>
    </row>
    <row r="21" spans="1:34" x14ac:dyDescent="0.25">
      <c r="A21">
        <v>20</v>
      </c>
      <c r="B21" s="9" t="s">
        <v>15</v>
      </c>
      <c r="C21" t="s">
        <v>9</v>
      </c>
      <c r="D21">
        <v>14.606197359999999</v>
      </c>
      <c r="E21">
        <v>38.987130000000001</v>
      </c>
      <c r="F21" t="s">
        <v>5</v>
      </c>
      <c r="G21">
        <v>16.193927760000001</v>
      </c>
      <c r="H21">
        <v>33.020780000000002</v>
      </c>
      <c r="I21" t="s">
        <v>10</v>
      </c>
      <c r="J21">
        <v>16.103801730000001</v>
      </c>
      <c r="K21">
        <v>53.115589999999997</v>
      </c>
      <c r="L21" t="s">
        <v>11</v>
      </c>
      <c r="M21">
        <v>15.876960759999999</v>
      </c>
      <c r="N21">
        <v>23.79889</v>
      </c>
      <c r="O21" t="s">
        <v>12</v>
      </c>
      <c r="P21" s="5">
        <v>16.381458290000001</v>
      </c>
      <c r="Q21" s="8">
        <v>43.738480000000003</v>
      </c>
      <c r="X21" s="5"/>
      <c r="AA21" s="5"/>
      <c r="AE21">
        <f t="shared" si="0"/>
        <v>38.532174000000005</v>
      </c>
      <c r="AF21">
        <f t="shared" si="1"/>
        <v>11.038950930732939</v>
      </c>
      <c r="AH21">
        <f t="shared" si="2"/>
        <v>15.83246918</v>
      </c>
    </row>
    <row r="22" spans="1:34" x14ac:dyDescent="0.25">
      <c r="A22">
        <v>21</v>
      </c>
      <c r="B22" s="9" t="s">
        <v>15</v>
      </c>
      <c r="C22" t="s">
        <v>9</v>
      </c>
      <c r="D22">
        <v>15.37494278</v>
      </c>
      <c r="E22">
        <v>43.535690000000002</v>
      </c>
      <c r="F22" t="s">
        <v>5</v>
      </c>
      <c r="G22">
        <v>17.046237940000001</v>
      </c>
      <c r="H22">
        <v>37.408549999999998</v>
      </c>
      <c r="I22" t="s">
        <v>10</v>
      </c>
      <c r="J22">
        <v>16.951366430000011</v>
      </c>
      <c r="K22">
        <v>49.321840000000002</v>
      </c>
      <c r="L22" t="s">
        <v>11</v>
      </c>
      <c r="M22">
        <v>16.712589269999999</v>
      </c>
      <c r="N22">
        <v>27.56305</v>
      </c>
      <c r="O22" t="s">
        <v>12</v>
      </c>
      <c r="P22" s="4">
        <v>17.243640899999999</v>
      </c>
      <c r="Q22" s="7">
        <v>46.352919999999997</v>
      </c>
      <c r="X22" s="4"/>
      <c r="AA22" s="4"/>
      <c r="AE22">
        <f t="shared" si="0"/>
        <v>40.836410000000001</v>
      </c>
      <c r="AF22">
        <f t="shared" si="1"/>
        <v>8.6263089912864714</v>
      </c>
      <c r="AH22">
        <f t="shared" si="2"/>
        <v>16.665755464</v>
      </c>
    </row>
    <row r="23" spans="1:34" x14ac:dyDescent="0.25">
      <c r="A23">
        <v>22</v>
      </c>
      <c r="B23" s="9" t="s">
        <v>15</v>
      </c>
      <c r="C23" t="s">
        <v>9</v>
      </c>
      <c r="D23">
        <v>16.1436882</v>
      </c>
      <c r="E23">
        <v>36.028309999999998</v>
      </c>
      <c r="F23" t="s">
        <v>5</v>
      </c>
      <c r="G23">
        <v>17.898548120000012</v>
      </c>
      <c r="H23">
        <v>41.400849999999998</v>
      </c>
      <c r="I23" t="s">
        <v>10</v>
      </c>
      <c r="J23">
        <v>17.798938750000001</v>
      </c>
      <c r="K23">
        <v>45.183219999999999</v>
      </c>
      <c r="L23" t="s">
        <v>11</v>
      </c>
      <c r="M23">
        <v>17.548213960000009</v>
      </c>
      <c r="N23">
        <v>29.102170000000001</v>
      </c>
      <c r="O23" t="s">
        <v>12</v>
      </c>
      <c r="P23" s="5">
        <v>18.105823520000001</v>
      </c>
      <c r="Q23" s="8">
        <v>43.807200000000002</v>
      </c>
      <c r="X23" s="5"/>
      <c r="AA23" s="5"/>
      <c r="AE23">
        <f t="shared" si="0"/>
        <v>39.104349999999997</v>
      </c>
      <c r="AF23">
        <f t="shared" si="1"/>
        <v>6.5925904939446953</v>
      </c>
      <c r="AH23">
        <f t="shared" si="2"/>
        <v>17.499042510000006</v>
      </c>
    </row>
    <row r="24" spans="1:34" x14ac:dyDescent="0.25">
      <c r="A24">
        <v>23</v>
      </c>
      <c r="B24" s="9" t="s">
        <v>15</v>
      </c>
      <c r="C24" t="s">
        <v>9</v>
      </c>
      <c r="D24">
        <v>16.912441250000001</v>
      </c>
      <c r="E24">
        <v>33.015300000000003</v>
      </c>
      <c r="F24" t="s">
        <v>5</v>
      </c>
      <c r="G24">
        <v>18.75086593</v>
      </c>
      <c r="H24">
        <v>38.537399999999998</v>
      </c>
      <c r="I24" t="s">
        <v>10</v>
      </c>
      <c r="J24">
        <v>18.646503450000001</v>
      </c>
      <c r="K24">
        <v>51.822670000000002</v>
      </c>
      <c r="L24" t="s">
        <v>11</v>
      </c>
      <c r="M24">
        <v>18.383846290000001</v>
      </c>
      <c r="N24">
        <v>32.377180000000003</v>
      </c>
      <c r="O24" t="s">
        <v>12</v>
      </c>
      <c r="P24" s="4">
        <v>18.967998510000001</v>
      </c>
      <c r="Q24" s="7">
        <v>38.504309999999997</v>
      </c>
      <c r="X24" s="4"/>
      <c r="AA24" s="4"/>
      <c r="AE24">
        <f t="shared" si="0"/>
        <v>38.851372000000005</v>
      </c>
      <c r="AF24">
        <f t="shared" si="1"/>
        <v>7.8174244591086266</v>
      </c>
      <c r="AH24">
        <f t="shared" si="2"/>
        <v>18.332331086000003</v>
      </c>
    </row>
    <row r="25" spans="1:34" x14ac:dyDescent="0.25">
      <c r="A25">
        <v>24</v>
      </c>
      <c r="B25" s="9" t="s">
        <v>15</v>
      </c>
      <c r="C25" t="s">
        <v>9</v>
      </c>
      <c r="D25">
        <v>17.681186669999999</v>
      </c>
      <c r="E25">
        <v>38.192439999999998</v>
      </c>
      <c r="F25" t="s">
        <v>5</v>
      </c>
      <c r="G25">
        <v>19.603176120000011</v>
      </c>
      <c r="H25">
        <v>35.698239999999998</v>
      </c>
      <c r="I25" t="s">
        <v>10</v>
      </c>
      <c r="J25">
        <v>19.494075779999999</v>
      </c>
      <c r="K25">
        <v>60.340580000000003</v>
      </c>
      <c r="L25" t="s">
        <v>11</v>
      </c>
      <c r="M25">
        <v>19.219478609999999</v>
      </c>
      <c r="N25">
        <v>41.567390000000003</v>
      </c>
      <c r="O25" t="s">
        <v>12</v>
      </c>
      <c r="P25" s="5">
        <v>19.83018112000001</v>
      </c>
      <c r="Q25" s="8">
        <v>37.745730000000002</v>
      </c>
      <c r="X25" s="5"/>
      <c r="AA25" s="5"/>
      <c r="AE25">
        <f t="shared" si="0"/>
        <v>42.708876000000004</v>
      </c>
      <c r="AF25">
        <f t="shared" si="1"/>
        <v>10.079186545993183</v>
      </c>
      <c r="AH25">
        <f t="shared" si="2"/>
        <v>19.165619660000004</v>
      </c>
    </row>
    <row r="26" spans="1:34" x14ac:dyDescent="0.25">
      <c r="A26">
        <v>25</v>
      </c>
      <c r="B26" s="9" t="s">
        <v>15</v>
      </c>
      <c r="C26" t="s">
        <v>9</v>
      </c>
      <c r="D26">
        <v>18.449932100000002</v>
      </c>
      <c r="E26">
        <v>48.197899999999997</v>
      </c>
      <c r="F26" t="s">
        <v>5</v>
      </c>
      <c r="G26">
        <v>20.4554863</v>
      </c>
      <c r="H26">
        <v>36.421489999999999</v>
      </c>
      <c r="I26" t="s">
        <v>10</v>
      </c>
      <c r="J26">
        <v>20.341640470000002</v>
      </c>
      <c r="K26">
        <v>66.091170000000005</v>
      </c>
      <c r="L26" t="s">
        <v>11</v>
      </c>
      <c r="M26">
        <v>20.05510331</v>
      </c>
      <c r="N26">
        <v>45.731670000000001</v>
      </c>
      <c r="O26" t="s">
        <v>12</v>
      </c>
      <c r="P26" s="4">
        <v>20.692363740000001</v>
      </c>
      <c r="Q26" s="7">
        <v>40.770600000000002</v>
      </c>
      <c r="X26" s="4"/>
      <c r="AA26" s="4"/>
      <c r="AE26">
        <f t="shared" si="0"/>
        <v>47.442565999999999</v>
      </c>
      <c r="AF26">
        <f t="shared" si="1"/>
        <v>11.371536530149763</v>
      </c>
      <c r="AH26">
        <f t="shared" si="2"/>
        <v>19.998905184000002</v>
      </c>
    </row>
    <row r="27" spans="1:34" x14ac:dyDescent="0.25">
      <c r="A27">
        <v>26</v>
      </c>
      <c r="B27" s="9" t="s">
        <v>15</v>
      </c>
      <c r="C27" t="s">
        <v>9</v>
      </c>
      <c r="D27">
        <v>19.21867752</v>
      </c>
      <c r="E27">
        <v>60.593710000000002</v>
      </c>
      <c r="F27" t="s">
        <v>5</v>
      </c>
      <c r="G27">
        <v>21.30779648</v>
      </c>
      <c r="H27">
        <v>40.011270000000003</v>
      </c>
      <c r="I27" t="s">
        <v>10</v>
      </c>
      <c r="J27">
        <v>21.189212800000011</v>
      </c>
      <c r="K27">
        <v>63.626869999999997</v>
      </c>
      <c r="L27" t="s">
        <v>11</v>
      </c>
      <c r="M27">
        <v>20.890735630000002</v>
      </c>
      <c r="N27">
        <v>45.125129999999999</v>
      </c>
      <c r="O27" t="s">
        <v>12</v>
      </c>
      <c r="P27" s="5">
        <v>21.55454636</v>
      </c>
      <c r="Q27" s="8">
        <v>47.267829999999996</v>
      </c>
      <c r="X27" s="5"/>
      <c r="AA27" s="5"/>
      <c r="AE27">
        <f t="shared" si="0"/>
        <v>51.324962000000006</v>
      </c>
      <c r="AF27">
        <f t="shared" si="1"/>
        <v>10.248713254507571</v>
      </c>
      <c r="AH27">
        <f t="shared" si="2"/>
        <v>20.832193757999999</v>
      </c>
    </row>
    <row r="28" spans="1:34" x14ac:dyDescent="0.25">
      <c r="A28">
        <v>27</v>
      </c>
      <c r="B28" s="9" t="s">
        <v>15</v>
      </c>
      <c r="C28" t="s">
        <v>9</v>
      </c>
      <c r="D28">
        <v>19.987422939999998</v>
      </c>
      <c r="E28">
        <v>66.454499999999996</v>
      </c>
      <c r="F28" t="s">
        <v>5</v>
      </c>
      <c r="G28">
        <v>22.16010666</v>
      </c>
      <c r="H28">
        <v>47.929870000000001</v>
      </c>
      <c r="I28" t="s">
        <v>10</v>
      </c>
      <c r="J28">
        <v>22.036777499999999</v>
      </c>
      <c r="K28">
        <v>58.891370000000002</v>
      </c>
      <c r="L28" t="s">
        <v>11</v>
      </c>
      <c r="M28">
        <v>21.726367960000001</v>
      </c>
      <c r="N28">
        <v>45.392359999999996</v>
      </c>
      <c r="O28" t="s">
        <v>12</v>
      </c>
      <c r="P28" s="4">
        <v>22.416728979999998</v>
      </c>
      <c r="Q28" s="7">
        <v>46.513109999999998</v>
      </c>
      <c r="X28" s="4"/>
      <c r="AA28" s="4"/>
      <c r="AE28">
        <f t="shared" si="0"/>
        <v>53.036241999999994</v>
      </c>
      <c r="AF28">
        <f t="shared" si="1"/>
        <v>9.2383357507275683</v>
      </c>
      <c r="AH28">
        <f t="shared" si="2"/>
        <v>21.665480807999998</v>
      </c>
    </row>
    <row r="29" spans="1:34" x14ac:dyDescent="0.25">
      <c r="A29">
        <v>28</v>
      </c>
      <c r="B29" s="9" t="s">
        <v>15</v>
      </c>
      <c r="C29" t="s">
        <v>9</v>
      </c>
      <c r="D29">
        <v>20.756175989999999</v>
      </c>
      <c r="E29">
        <v>68.439419999999998</v>
      </c>
      <c r="F29" t="s">
        <v>5</v>
      </c>
      <c r="G29">
        <v>23.01242447000001</v>
      </c>
      <c r="H29">
        <v>49.732860000000002</v>
      </c>
      <c r="I29" t="s">
        <v>10</v>
      </c>
      <c r="J29">
        <v>22.884349820000001</v>
      </c>
      <c r="K29">
        <v>62.29739</v>
      </c>
      <c r="L29" t="s">
        <v>11</v>
      </c>
      <c r="M29">
        <v>22.561992650000001</v>
      </c>
      <c r="N29">
        <v>50.634740000000001</v>
      </c>
      <c r="O29" t="s">
        <v>12</v>
      </c>
      <c r="P29" s="5">
        <v>23.278911590000011</v>
      </c>
      <c r="Q29" s="8">
        <v>41.583219999999997</v>
      </c>
      <c r="X29" s="5"/>
      <c r="AA29" s="5"/>
      <c r="AE29">
        <f t="shared" si="0"/>
        <v>54.537526</v>
      </c>
      <c r="AF29">
        <f t="shared" si="1"/>
        <v>10.719243722864967</v>
      </c>
      <c r="AH29">
        <f t="shared" si="2"/>
        <v>22.498770904000004</v>
      </c>
    </row>
    <row r="30" spans="1:34" x14ac:dyDescent="0.25">
      <c r="A30">
        <v>29</v>
      </c>
      <c r="B30" s="9" t="s">
        <v>15</v>
      </c>
      <c r="C30" t="s">
        <v>9</v>
      </c>
      <c r="D30">
        <v>21.524921419999998</v>
      </c>
      <c r="E30">
        <v>66.94023</v>
      </c>
      <c r="F30" t="s">
        <v>5</v>
      </c>
      <c r="G30">
        <v>23.864734649999999</v>
      </c>
      <c r="H30">
        <v>48.56044</v>
      </c>
      <c r="I30" t="s">
        <v>10</v>
      </c>
      <c r="J30">
        <v>23.73191452</v>
      </c>
      <c r="K30">
        <v>73.389979999999994</v>
      </c>
      <c r="L30" t="s">
        <v>11</v>
      </c>
      <c r="M30">
        <v>23.397624969999999</v>
      </c>
      <c r="N30">
        <v>57.777119999999996</v>
      </c>
      <c r="O30" t="s">
        <v>12</v>
      </c>
      <c r="P30" s="4">
        <v>24.141094210000009</v>
      </c>
      <c r="Q30" s="7">
        <v>40.620370000000001</v>
      </c>
      <c r="X30" s="4"/>
      <c r="AA30" s="4"/>
      <c r="AE30">
        <f t="shared" si="0"/>
        <v>57.457628</v>
      </c>
      <c r="AF30">
        <f t="shared" si="1"/>
        <v>13.290173694747928</v>
      </c>
      <c r="AH30">
        <f t="shared" si="2"/>
        <v>23.332057954</v>
      </c>
    </row>
    <row r="31" spans="1:34" x14ac:dyDescent="0.25">
      <c r="A31">
        <v>30</v>
      </c>
      <c r="B31" s="9" t="s">
        <v>15</v>
      </c>
      <c r="C31" t="s">
        <v>9</v>
      </c>
      <c r="D31">
        <v>22.29366684</v>
      </c>
      <c r="E31">
        <v>65.696680000000001</v>
      </c>
      <c r="F31" t="s">
        <v>5</v>
      </c>
      <c r="G31">
        <v>24.717044829999999</v>
      </c>
      <c r="H31">
        <v>46.338410000000003</v>
      </c>
      <c r="I31" t="s">
        <v>10</v>
      </c>
      <c r="J31">
        <v>24.579486850000009</v>
      </c>
      <c r="K31">
        <v>70.215879999999999</v>
      </c>
      <c r="L31" t="s">
        <v>11</v>
      </c>
      <c r="M31">
        <v>24.233249669999999</v>
      </c>
      <c r="N31">
        <v>65.216579999999993</v>
      </c>
      <c r="O31" t="s">
        <v>12</v>
      </c>
      <c r="P31" s="5">
        <v>25.003276830000001</v>
      </c>
      <c r="Q31" s="8">
        <v>46.64282</v>
      </c>
      <c r="X31" s="5"/>
      <c r="AA31" s="5"/>
      <c r="AE31">
        <f t="shared" si="0"/>
        <v>58.822074000000001</v>
      </c>
      <c r="AF31">
        <f t="shared" si="1"/>
        <v>11.425244249755892</v>
      </c>
      <c r="AH31">
        <f t="shared" si="2"/>
        <v>24.165345004000002</v>
      </c>
    </row>
    <row r="32" spans="1:34" x14ac:dyDescent="0.25">
      <c r="A32">
        <v>31</v>
      </c>
      <c r="B32" s="9" t="s">
        <v>15</v>
      </c>
      <c r="C32" t="s">
        <v>9</v>
      </c>
      <c r="D32">
        <v>23.062412259999999</v>
      </c>
      <c r="E32">
        <v>66.292400000000001</v>
      </c>
      <c r="F32" t="s">
        <v>5</v>
      </c>
      <c r="G32">
        <v>25.569355009999999</v>
      </c>
      <c r="H32">
        <v>47.000239999999998</v>
      </c>
      <c r="I32" t="s">
        <v>10</v>
      </c>
      <c r="J32">
        <v>25.427051550000002</v>
      </c>
      <c r="K32">
        <v>64.759439999999998</v>
      </c>
      <c r="L32" t="s">
        <v>11</v>
      </c>
      <c r="M32">
        <v>25.068881990000001</v>
      </c>
      <c r="N32">
        <v>67.649990000000003</v>
      </c>
      <c r="O32" t="s">
        <v>12</v>
      </c>
      <c r="P32" s="4">
        <v>25.865459449999999</v>
      </c>
      <c r="Q32" s="7">
        <v>53.678469999999997</v>
      </c>
      <c r="X32" s="4"/>
      <c r="AA32" s="4"/>
      <c r="AE32">
        <f t="shared" si="0"/>
        <v>59.876108000000002</v>
      </c>
      <c r="AF32">
        <f t="shared" si="1"/>
        <v>9.0781009761662279</v>
      </c>
      <c r="AH32">
        <f t="shared" si="2"/>
        <v>24.998632051999998</v>
      </c>
    </row>
    <row r="33" spans="1:34" x14ac:dyDescent="0.25">
      <c r="A33">
        <v>32</v>
      </c>
      <c r="B33" s="9" t="s">
        <v>15</v>
      </c>
      <c r="C33" t="s">
        <v>9</v>
      </c>
      <c r="D33">
        <v>23.831165309999999</v>
      </c>
      <c r="E33">
        <v>66.223190000000002</v>
      </c>
      <c r="F33" t="s">
        <v>5</v>
      </c>
      <c r="G33">
        <v>26.421672820000001</v>
      </c>
      <c r="H33">
        <v>53.391159999999999</v>
      </c>
      <c r="I33" t="s">
        <v>10</v>
      </c>
      <c r="J33">
        <v>26.274623869999999</v>
      </c>
      <c r="K33">
        <v>58.895670000000003</v>
      </c>
      <c r="L33" t="s">
        <v>11</v>
      </c>
      <c r="M33">
        <v>25.904514320000001</v>
      </c>
      <c r="N33">
        <v>64.043570000000003</v>
      </c>
      <c r="O33" t="s">
        <v>12</v>
      </c>
      <c r="P33" s="5">
        <v>26.727642060000012</v>
      </c>
      <c r="Q33" s="8">
        <v>58.493220000000001</v>
      </c>
      <c r="X33" s="5"/>
      <c r="AA33" s="5"/>
      <c r="AE33">
        <f t="shared" si="0"/>
        <v>60.209361999999999</v>
      </c>
      <c r="AF33">
        <f t="shared" si="1"/>
        <v>5.0503981711514605</v>
      </c>
      <c r="AH33">
        <f t="shared" si="2"/>
        <v>25.831923676000002</v>
      </c>
    </row>
    <row r="34" spans="1:34" x14ac:dyDescent="0.25">
      <c r="A34">
        <v>33</v>
      </c>
      <c r="B34" s="9" t="s">
        <v>15</v>
      </c>
      <c r="C34" t="s">
        <v>9</v>
      </c>
      <c r="D34">
        <v>24.599910730000001</v>
      </c>
      <c r="E34">
        <v>60.74727</v>
      </c>
      <c r="F34" t="s">
        <v>5</v>
      </c>
      <c r="G34">
        <v>27.273983000000008</v>
      </c>
      <c r="H34">
        <v>59.142899999999997</v>
      </c>
      <c r="I34" t="s">
        <v>10</v>
      </c>
      <c r="J34">
        <v>27.122188570000009</v>
      </c>
      <c r="K34">
        <v>59.929639999999999</v>
      </c>
      <c r="L34" t="s">
        <v>11</v>
      </c>
      <c r="M34">
        <v>26.74013901</v>
      </c>
      <c r="N34">
        <v>57.650550000000003</v>
      </c>
      <c r="O34" t="s">
        <v>12</v>
      </c>
      <c r="P34" s="4">
        <v>27.589817050000011</v>
      </c>
      <c r="Q34" s="7">
        <v>56.242660000000001</v>
      </c>
      <c r="X34" s="4"/>
      <c r="AA34" s="4"/>
      <c r="AE34">
        <f t="shared" si="0"/>
        <v>58.742604000000007</v>
      </c>
      <c r="AF34">
        <f t="shared" si="1"/>
        <v>1.8048738921680918</v>
      </c>
      <c r="AH34">
        <f t="shared" si="2"/>
        <v>26.665207672000008</v>
      </c>
    </row>
    <row r="35" spans="1:34" x14ac:dyDescent="0.25">
      <c r="A35">
        <v>34</v>
      </c>
      <c r="B35" s="9" t="s">
        <v>15</v>
      </c>
      <c r="C35" t="s">
        <v>9</v>
      </c>
      <c r="D35">
        <v>25.36865616</v>
      </c>
      <c r="E35">
        <v>53.16534</v>
      </c>
      <c r="F35" t="s">
        <v>5</v>
      </c>
      <c r="G35">
        <v>28.126293180000001</v>
      </c>
      <c r="H35">
        <v>56.902410000000003</v>
      </c>
      <c r="I35" t="s">
        <v>10</v>
      </c>
      <c r="J35">
        <v>27.969760900000001</v>
      </c>
      <c r="K35">
        <v>69.954610000000002</v>
      </c>
      <c r="L35" t="s">
        <v>11</v>
      </c>
      <c r="M35">
        <v>27.575771339999999</v>
      </c>
      <c r="N35">
        <v>56.772790000000001</v>
      </c>
      <c r="O35" t="s">
        <v>12</v>
      </c>
      <c r="P35" s="5">
        <v>28.45199967000001</v>
      </c>
      <c r="Q35" s="8">
        <v>50.750050000000002</v>
      </c>
      <c r="X35" s="5"/>
      <c r="AA35" s="5"/>
      <c r="AE35">
        <f t="shared" si="0"/>
        <v>57.509039999999992</v>
      </c>
      <c r="AF35">
        <f t="shared" si="1"/>
        <v>7.4221619517900708</v>
      </c>
      <c r="AH35">
        <f t="shared" si="2"/>
        <v>27.498496250000006</v>
      </c>
    </row>
    <row r="36" spans="1:34" x14ac:dyDescent="0.25">
      <c r="A36">
        <v>35</v>
      </c>
      <c r="B36" s="9" t="s">
        <v>15</v>
      </c>
      <c r="C36" t="s">
        <v>9</v>
      </c>
      <c r="D36">
        <v>26.137401579999999</v>
      </c>
      <c r="E36">
        <v>51.453980000000001</v>
      </c>
      <c r="F36" t="s">
        <v>5</v>
      </c>
      <c r="G36">
        <v>28.978603360000001</v>
      </c>
      <c r="H36">
        <v>53.588799999999999</v>
      </c>
      <c r="I36" t="s">
        <v>10</v>
      </c>
      <c r="J36">
        <v>28.817325589999999</v>
      </c>
      <c r="K36">
        <v>71.503749999999997</v>
      </c>
      <c r="L36" t="s">
        <v>11</v>
      </c>
      <c r="M36">
        <v>28.411396029999999</v>
      </c>
      <c r="N36">
        <v>61.926169999999999</v>
      </c>
      <c r="O36" t="s">
        <v>12</v>
      </c>
      <c r="P36" s="4">
        <v>29.314182280000001</v>
      </c>
      <c r="Q36" s="7">
        <v>47.964320000000001</v>
      </c>
      <c r="X36" s="4"/>
      <c r="AA36" s="4"/>
      <c r="AE36">
        <f t="shared" si="0"/>
        <v>57.287403999999995</v>
      </c>
      <c r="AF36">
        <f t="shared" si="1"/>
        <v>9.4637604309561123</v>
      </c>
      <c r="AH36">
        <f t="shared" si="2"/>
        <v>28.331781767999995</v>
      </c>
    </row>
    <row r="37" spans="1:34" x14ac:dyDescent="0.25">
      <c r="A37">
        <v>36</v>
      </c>
      <c r="B37" s="9" t="s">
        <v>15</v>
      </c>
      <c r="C37" t="s">
        <v>9</v>
      </c>
      <c r="D37">
        <v>26.90615463</v>
      </c>
      <c r="E37">
        <v>47.629330000000003</v>
      </c>
      <c r="F37" t="s">
        <v>5</v>
      </c>
      <c r="G37">
        <v>29.83092117</v>
      </c>
      <c r="H37">
        <v>49.776519999999998</v>
      </c>
      <c r="I37" t="s">
        <v>10</v>
      </c>
      <c r="J37">
        <v>29.664897920000001</v>
      </c>
      <c r="K37">
        <v>65.314840000000004</v>
      </c>
      <c r="L37" t="s">
        <v>11</v>
      </c>
      <c r="M37">
        <v>29.247028359999991</v>
      </c>
      <c r="N37">
        <v>60.06617</v>
      </c>
      <c r="O37" t="s">
        <v>12</v>
      </c>
      <c r="P37" s="5">
        <v>30.176364899999999</v>
      </c>
      <c r="Q37" s="8">
        <v>48.590449999999997</v>
      </c>
      <c r="X37" s="5"/>
      <c r="AA37" s="5"/>
      <c r="AE37">
        <f t="shared" si="0"/>
        <v>54.27546199999999</v>
      </c>
      <c r="AF37">
        <f t="shared" si="1"/>
        <v>7.9393179318043989</v>
      </c>
      <c r="AH37">
        <f t="shared" si="2"/>
        <v>29.165073395999997</v>
      </c>
    </row>
    <row r="38" spans="1:34" x14ac:dyDescent="0.25">
      <c r="A38">
        <v>37</v>
      </c>
      <c r="B38" s="9" t="s">
        <v>15</v>
      </c>
      <c r="C38" t="s">
        <v>9</v>
      </c>
      <c r="D38">
        <v>27.674900050000009</v>
      </c>
      <c r="E38">
        <v>44.942610000000002</v>
      </c>
      <c r="F38" t="s">
        <v>5</v>
      </c>
      <c r="G38">
        <v>30.68323135000001</v>
      </c>
      <c r="H38">
        <v>49.469410000000003</v>
      </c>
      <c r="I38" t="s">
        <v>10</v>
      </c>
      <c r="J38">
        <v>30.512462620000012</v>
      </c>
      <c r="K38">
        <v>62.54871</v>
      </c>
      <c r="L38" t="s">
        <v>11</v>
      </c>
      <c r="M38">
        <v>30.08266068</v>
      </c>
      <c r="N38">
        <v>54.495379999999997</v>
      </c>
      <c r="O38" t="s">
        <v>12</v>
      </c>
      <c r="P38" s="4">
        <v>31.038547520000009</v>
      </c>
      <c r="Q38" s="7">
        <v>56.211649999999999</v>
      </c>
      <c r="X38" s="4"/>
      <c r="AA38" s="4"/>
      <c r="AE38">
        <f t="shared" si="0"/>
        <v>53.533552000000007</v>
      </c>
      <c r="AF38">
        <f t="shared" si="1"/>
        <v>6.7024609362471557</v>
      </c>
      <c r="AH38">
        <f t="shared" si="2"/>
        <v>29.998360444000006</v>
      </c>
    </row>
    <row r="39" spans="1:34" x14ac:dyDescent="0.25">
      <c r="A39">
        <v>38</v>
      </c>
      <c r="B39" s="9" t="s">
        <v>15</v>
      </c>
      <c r="C39" t="s">
        <v>9</v>
      </c>
      <c r="D39">
        <v>28.443645480000001</v>
      </c>
      <c r="E39">
        <v>51.889279999999999</v>
      </c>
      <c r="F39" t="s">
        <v>5</v>
      </c>
      <c r="G39">
        <v>31.53554153</v>
      </c>
      <c r="H39">
        <v>55.660130000000002</v>
      </c>
      <c r="I39" t="s">
        <v>10</v>
      </c>
      <c r="J39">
        <v>31.360034940000009</v>
      </c>
      <c r="K39">
        <v>59.02711</v>
      </c>
      <c r="L39" t="s">
        <v>11</v>
      </c>
      <c r="M39">
        <v>30.91828537</v>
      </c>
      <c r="N39">
        <v>52.560090000000002</v>
      </c>
      <c r="O39" t="s">
        <v>12</v>
      </c>
      <c r="P39" s="5">
        <v>31.900730140000011</v>
      </c>
      <c r="Q39" s="8">
        <v>53.41001</v>
      </c>
      <c r="X39" s="5"/>
      <c r="AA39" s="5"/>
      <c r="AE39">
        <f t="shared" si="0"/>
        <v>54.509323999999992</v>
      </c>
      <c r="AF39">
        <f t="shared" si="1"/>
        <v>2.8985936163387929</v>
      </c>
      <c r="AH39">
        <f t="shared" si="2"/>
        <v>30.831647492000002</v>
      </c>
    </row>
    <row r="40" spans="1:34" x14ac:dyDescent="0.25">
      <c r="A40">
        <v>39</v>
      </c>
      <c r="B40" s="9" t="s">
        <v>15</v>
      </c>
      <c r="C40" t="s">
        <v>9</v>
      </c>
      <c r="D40">
        <v>29.212390899999999</v>
      </c>
      <c r="E40">
        <v>58.523449999999997</v>
      </c>
      <c r="F40" t="s">
        <v>5</v>
      </c>
      <c r="G40">
        <v>32.38785171</v>
      </c>
      <c r="H40">
        <v>62.279870000000003</v>
      </c>
      <c r="I40" t="s">
        <v>10</v>
      </c>
      <c r="J40">
        <v>32.207599639999998</v>
      </c>
      <c r="K40">
        <v>63.073900000000002</v>
      </c>
      <c r="L40" t="s">
        <v>11</v>
      </c>
      <c r="M40">
        <v>31.753917699999999</v>
      </c>
      <c r="N40">
        <v>50.20234</v>
      </c>
      <c r="O40" t="s">
        <v>12</v>
      </c>
      <c r="P40" s="4">
        <v>32.762912749999998</v>
      </c>
      <c r="Q40" s="7">
        <v>50.76529</v>
      </c>
      <c r="X40" s="4"/>
      <c r="AA40" s="4"/>
      <c r="AE40">
        <f t="shared" si="0"/>
        <v>56.968969999999999</v>
      </c>
      <c r="AF40">
        <f t="shared" si="1"/>
        <v>6.1677622417818618</v>
      </c>
      <c r="AH40">
        <f t="shared" si="2"/>
        <v>31.664934540000001</v>
      </c>
    </row>
    <row r="41" spans="1:34" x14ac:dyDescent="0.25">
      <c r="A41">
        <v>40</v>
      </c>
      <c r="B41" s="9" t="s">
        <v>15</v>
      </c>
      <c r="C41" t="s">
        <v>9</v>
      </c>
      <c r="D41">
        <v>29.98114395</v>
      </c>
      <c r="E41">
        <v>58.4617</v>
      </c>
      <c r="F41" t="s">
        <v>5</v>
      </c>
      <c r="G41">
        <v>33.240161890000003</v>
      </c>
      <c r="H41">
        <v>57.444290000000002</v>
      </c>
      <c r="I41" t="s">
        <v>10</v>
      </c>
      <c r="J41">
        <v>33.055171970000004</v>
      </c>
      <c r="K41">
        <v>70.79522</v>
      </c>
      <c r="L41" t="s">
        <v>11</v>
      </c>
      <c r="M41">
        <v>32.589542389999998</v>
      </c>
      <c r="N41">
        <v>49.314900000000002</v>
      </c>
      <c r="O41" t="s">
        <v>12</v>
      </c>
      <c r="P41" s="5">
        <v>33.625095369999997</v>
      </c>
      <c r="Q41" s="8">
        <v>47.535679999999999</v>
      </c>
      <c r="X41" s="5"/>
      <c r="AA41" s="5"/>
      <c r="AE41">
        <f t="shared" si="0"/>
        <v>56.710357999999999</v>
      </c>
      <c r="AF41">
        <f t="shared" si="1"/>
        <v>9.2311525279090176</v>
      </c>
      <c r="AH41">
        <f t="shared" si="2"/>
        <v>32.498223113999998</v>
      </c>
    </row>
    <row r="42" spans="1:34" x14ac:dyDescent="0.25">
      <c r="A42">
        <v>41</v>
      </c>
      <c r="B42" s="9" t="s">
        <v>15</v>
      </c>
      <c r="C42" t="s">
        <v>9</v>
      </c>
      <c r="D42">
        <v>30.749889370000009</v>
      </c>
      <c r="E42">
        <v>53.507280000000002</v>
      </c>
      <c r="F42" t="s">
        <v>5</v>
      </c>
      <c r="G42">
        <v>34.092479700000013</v>
      </c>
      <c r="H42">
        <v>55.720660000000002</v>
      </c>
      <c r="I42" t="s">
        <v>10</v>
      </c>
      <c r="J42">
        <v>33.902736660000002</v>
      </c>
      <c r="K42">
        <v>67.439840000000004</v>
      </c>
      <c r="L42" t="s">
        <v>11</v>
      </c>
      <c r="M42">
        <v>33.425174720000008</v>
      </c>
      <c r="N42">
        <v>55.55968</v>
      </c>
      <c r="O42" t="s">
        <v>12</v>
      </c>
      <c r="P42" s="4">
        <v>34.487277990000003</v>
      </c>
      <c r="Q42" s="7">
        <v>45.120829999999998</v>
      </c>
      <c r="X42" s="4"/>
      <c r="AA42" s="4"/>
      <c r="AE42">
        <f t="shared" si="0"/>
        <v>55.469658000000003</v>
      </c>
      <c r="AF42">
        <f t="shared" si="1"/>
        <v>7.973479972165193</v>
      </c>
      <c r="AH42">
        <f t="shared" si="2"/>
        <v>33.331511688000006</v>
      </c>
    </row>
    <row r="43" spans="1:34" x14ac:dyDescent="0.25">
      <c r="A43">
        <v>42</v>
      </c>
      <c r="B43" s="9" t="s">
        <v>15</v>
      </c>
      <c r="C43" t="s">
        <v>9</v>
      </c>
      <c r="D43">
        <v>31.518634789999989</v>
      </c>
      <c r="E43">
        <v>50.033790000000003</v>
      </c>
      <c r="F43" t="s">
        <v>5</v>
      </c>
      <c r="G43">
        <v>34.944789879999988</v>
      </c>
      <c r="H43">
        <v>52.711709999999997</v>
      </c>
      <c r="I43" t="s">
        <v>10</v>
      </c>
      <c r="J43">
        <v>34.750308990000008</v>
      </c>
      <c r="K43">
        <v>63.652509999999999</v>
      </c>
      <c r="L43" t="s">
        <v>11</v>
      </c>
      <c r="M43">
        <v>34.260807040000003</v>
      </c>
      <c r="N43">
        <v>59.728470000000002</v>
      </c>
      <c r="O43" t="s">
        <v>12</v>
      </c>
      <c r="P43" s="5">
        <v>35.3494606</v>
      </c>
      <c r="Q43" s="8">
        <v>44.075479999999999</v>
      </c>
      <c r="X43" s="5"/>
      <c r="AA43" s="5"/>
      <c r="AE43">
        <f t="shared" si="0"/>
        <v>54.040391999999997</v>
      </c>
      <c r="AF43">
        <f t="shared" si="1"/>
        <v>7.7760010672466011</v>
      </c>
      <c r="AH43">
        <f t="shared" si="2"/>
        <v>34.16480026</v>
      </c>
    </row>
    <row r="44" spans="1:34" x14ac:dyDescent="0.25">
      <c r="A44">
        <v>43</v>
      </c>
      <c r="B44" s="9" t="s">
        <v>15</v>
      </c>
      <c r="C44" t="s">
        <v>9</v>
      </c>
      <c r="D44">
        <v>32.287380220000003</v>
      </c>
      <c r="E44">
        <v>47.963000000000001</v>
      </c>
      <c r="F44" t="s">
        <v>5</v>
      </c>
      <c r="G44">
        <v>35.797100070000013</v>
      </c>
      <c r="H44">
        <v>49.721359999999997</v>
      </c>
      <c r="I44" t="s">
        <v>10</v>
      </c>
      <c r="J44">
        <v>35.59787369</v>
      </c>
      <c r="K44">
        <v>60.45073</v>
      </c>
      <c r="L44" t="s">
        <v>11</v>
      </c>
      <c r="M44">
        <v>35.096431740000007</v>
      </c>
      <c r="N44">
        <v>56.779519999999998</v>
      </c>
      <c r="O44" t="s">
        <v>12</v>
      </c>
      <c r="P44" s="4">
        <v>36.21163559</v>
      </c>
      <c r="Q44" s="7">
        <v>51.729190000000003</v>
      </c>
      <c r="X44" s="4"/>
      <c r="AA44" s="4"/>
      <c r="AE44">
        <f t="shared" si="0"/>
        <v>53.328760000000003</v>
      </c>
      <c r="AF44">
        <f t="shared" si="1"/>
        <v>5.1718841001370093</v>
      </c>
      <c r="AH44">
        <f t="shared" si="2"/>
        <v>34.998084261999999</v>
      </c>
    </row>
    <row r="45" spans="1:34" x14ac:dyDescent="0.25">
      <c r="A45">
        <v>44</v>
      </c>
      <c r="B45" s="9" t="s">
        <v>15</v>
      </c>
      <c r="C45" t="s">
        <v>9</v>
      </c>
      <c r="D45">
        <v>33.056125639999998</v>
      </c>
      <c r="E45">
        <v>48.602609999999999</v>
      </c>
      <c r="F45" t="s">
        <v>5</v>
      </c>
      <c r="G45">
        <v>36.649410250000003</v>
      </c>
      <c r="H45">
        <v>56.008510000000001</v>
      </c>
      <c r="I45" t="s">
        <v>10</v>
      </c>
      <c r="J45">
        <v>36.445446020000013</v>
      </c>
      <c r="K45">
        <v>59.882750000000001</v>
      </c>
      <c r="L45" t="s">
        <v>11</v>
      </c>
      <c r="M45">
        <v>35.932064059999988</v>
      </c>
      <c r="N45">
        <v>52.451030000000003</v>
      </c>
      <c r="O45" t="s">
        <v>12</v>
      </c>
      <c r="P45" s="5">
        <v>37.073818209999999</v>
      </c>
      <c r="Q45" s="8">
        <v>55.75647</v>
      </c>
      <c r="X45" s="5"/>
      <c r="AA45" s="5"/>
      <c r="AE45">
        <f t="shared" si="0"/>
        <v>54.540273999999997</v>
      </c>
      <c r="AF45">
        <f t="shared" si="1"/>
        <v>4.2366759889422756</v>
      </c>
      <c r="AH45">
        <f t="shared" si="2"/>
        <v>35.831372836</v>
      </c>
    </row>
    <row r="46" spans="1:34" x14ac:dyDescent="0.25">
      <c r="A46">
        <v>45</v>
      </c>
      <c r="B46" s="9" t="s">
        <v>15</v>
      </c>
      <c r="C46" t="s">
        <v>9</v>
      </c>
      <c r="D46">
        <v>33.824878690000013</v>
      </c>
      <c r="E46">
        <v>54.420250000000003</v>
      </c>
      <c r="F46" t="s">
        <v>5</v>
      </c>
      <c r="G46">
        <v>37.501728059999998</v>
      </c>
      <c r="H46">
        <v>63.579239999999999</v>
      </c>
      <c r="I46" t="s">
        <v>10</v>
      </c>
      <c r="J46">
        <v>37.293010709999997</v>
      </c>
      <c r="K46">
        <v>64.672190000000001</v>
      </c>
      <c r="L46" t="s">
        <v>11</v>
      </c>
      <c r="M46">
        <v>36.767688760000013</v>
      </c>
      <c r="N46">
        <v>49.454920000000001</v>
      </c>
      <c r="O46" t="s">
        <v>12</v>
      </c>
      <c r="P46" s="4">
        <v>37.936000829999998</v>
      </c>
      <c r="Q46" s="7">
        <v>51.797559999999997</v>
      </c>
      <c r="X46" s="4"/>
      <c r="AA46" s="4"/>
      <c r="AE46">
        <f t="shared" si="0"/>
        <v>56.784831999999994</v>
      </c>
      <c r="AF46">
        <f t="shared" si="1"/>
        <v>6.9384100530143726</v>
      </c>
      <c r="AH46">
        <f t="shared" si="2"/>
        <v>36.664661410000008</v>
      </c>
    </row>
    <row r="47" spans="1:34" x14ac:dyDescent="0.25">
      <c r="A47">
        <v>46</v>
      </c>
      <c r="B47" s="9" t="s">
        <v>15</v>
      </c>
      <c r="C47" t="s">
        <v>9</v>
      </c>
      <c r="D47">
        <v>34.593624109999993</v>
      </c>
      <c r="E47">
        <v>58.788640000000001</v>
      </c>
      <c r="F47" t="s">
        <v>5</v>
      </c>
      <c r="G47">
        <v>38.354038240000001</v>
      </c>
      <c r="H47">
        <v>63.75976</v>
      </c>
      <c r="I47" t="s">
        <v>10</v>
      </c>
      <c r="J47">
        <v>38.140583040000003</v>
      </c>
      <c r="K47">
        <v>69.978660000000005</v>
      </c>
      <c r="L47" t="s">
        <v>11</v>
      </c>
      <c r="M47">
        <v>37.603321080000008</v>
      </c>
      <c r="N47">
        <v>49.836739999999999</v>
      </c>
      <c r="O47" t="s">
        <v>12</v>
      </c>
      <c r="P47" s="5">
        <v>38.798183440000003</v>
      </c>
      <c r="Q47" s="8">
        <v>48.408949999999997</v>
      </c>
      <c r="X47" s="5"/>
      <c r="AA47" s="5"/>
      <c r="AE47">
        <f t="shared" si="0"/>
        <v>58.154549999999993</v>
      </c>
      <c r="AF47">
        <f t="shared" si="1"/>
        <v>9.1623237925812759</v>
      </c>
      <c r="AH47">
        <f t="shared" si="2"/>
        <v>37.497949982000002</v>
      </c>
    </row>
    <row r="48" spans="1:34" x14ac:dyDescent="0.25">
      <c r="A48">
        <v>47</v>
      </c>
      <c r="B48" s="9" t="s">
        <v>15</v>
      </c>
      <c r="C48" t="s">
        <v>9</v>
      </c>
      <c r="D48">
        <v>35.362369540000003</v>
      </c>
      <c r="E48">
        <v>53.661490000000001</v>
      </c>
      <c r="F48" t="s">
        <v>5</v>
      </c>
      <c r="G48">
        <v>39.206348419999998</v>
      </c>
      <c r="H48">
        <v>60.283769999999997</v>
      </c>
      <c r="I48" t="s">
        <v>10</v>
      </c>
      <c r="J48">
        <v>38.988147740000002</v>
      </c>
      <c r="K48">
        <v>66.979770000000002</v>
      </c>
      <c r="L48" t="s">
        <v>11</v>
      </c>
      <c r="M48">
        <v>38.438953400000003</v>
      </c>
      <c r="N48">
        <v>51.873049999999999</v>
      </c>
      <c r="O48" t="s">
        <v>12</v>
      </c>
      <c r="P48" s="4">
        <v>39.660366060000001</v>
      </c>
      <c r="Q48" s="7">
        <v>46.281239999999997</v>
      </c>
      <c r="X48" s="4"/>
      <c r="AA48" s="4"/>
      <c r="AE48">
        <f t="shared" si="0"/>
        <v>55.815863999999998</v>
      </c>
      <c r="AF48">
        <f t="shared" si="1"/>
        <v>7.9951726934682084</v>
      </c>
      <c r="AH48">
        <f t="shared" si="2"/>
        <v>38.331237032000004</v>
      </c>
    </row>
    <row r="49" spans="1:34" x14ac:dyDescent="0.25">
      <c r="A49">
        <v>48</v>
      </c>
      <c r="B49" s="9" t="s">
        <v>15</v>
      </c>
      <c r="C49" t="s">
        <v>9</v>
      </c>
      <c r="D49">
        <v>36.131114959999998</v>
      </c>
      <c r="E49">
        <v>51.585320000000003</v>
      </c>
      <c r="F49" t="s">
        <v>5</v>
      </c>
      <c r="G49">
        <v>40.058658600000008</v>
      </c>
      <c r="H49">
        <v>54.870269999999998</v>
      </c>
      <c r="I49" t="s">
        <v>10</v>
      </c>
      <c r="J49">
        <v>39.83572006</v>
      </c>
      <c r="K49">
        <v>64.181209999999993</v>
      </c>
      <c r="L49" t="s">
        <v>11</v>
      </c>
      <c r="M49">
        <v>39.274578100000006</v>
      </c>
      <c r="N49">
        <v>57.09919</v>
      </c>
      <c r="O49" t="s">
        <v>12</v>
      </c>
      <c r="P49" s="5">
        <v>40.52254868</v>
      </c>
      <c r="Q49" s="8">
        <v>46.416150000000002</v>
      </c>
      <c r="X49" s="5"/>
      <c r="AA49" s="5"/>
      <c r="AE49">
        <f t="shared" si="0"/>
        <v>54.830427999999998</v>
      </c>
      <c r="AF49">
        <f t="shared" si="1"/>
        <v>6.5938758064222336</v>
      </c>
      <c r="AH49">
        <f t="shared" si="2"/>
        <v>39.16452408</v>
      </c>
    </row>
    <row r="50" spans="1:34" x14ac:dyDescent="0.25">
      <c r="A50">
        <v>49</v>
      </c>
      <c r="B50" s="9" t="s">
        <v>15</v>
      </c>
      <c r="C50" t="s">
        <v>9</v>
      </c>
      <c r="D50">
        <v>36.899868010000013</v>
      </c>
      <c r="E50">
        <v>47.5197</v>
      </c>
      <c r="F50" t="s">
        <v>5</v>
      </c>
      <c r="G50">
        <v>40.910968779999997</v>
      </c>
      <c r="H50">
        <v>52.623570000000001</v>
      </c>
      <c r="I50" t="s">
        <v>10</v>
      </c>
      <c r="J50">
        <v>40.683284760000006</v>
      </c>
      <c r="K50">
        <v>59.335520000000002</v>
      </c>
      <c r="L50" t="s">
        <v>11</v>
      </c>
      <c r="M50">
        <v>40.110210419999987</v>
      </c>
      <c r="N50">
        <v>58.869750000000003</v>
      </c>
      <c r="O50" t="s">
        <v>12</v>
      </c>
      <c r="P50" s="4">
        <v>41.384731299999999</v>
      </c>
      <c r="Q50" s="7">
        <v>52.688360000000003</v>
      </c>
      <c r="X50" s="4"/>
      <c r="AA50" s="4"/>
      <c r="AE50">
        <f t="shared" si="0"/>
        <v>54.207380000000001</v>
      </c>
      <c r="AF50">
        <f t="shared" si="1"/>
        <v>4.9390397228459308</v>
      </c>
      <c r="AH50">
        <f t="shared" si="2"/>
        <v>39.997812654000001</v>
      </c>
    </row>
    <row r="51" spans="1:34" x14ac:dyDescent="0.25">
      <c r="A51">
        <v>50</v>
      </c>
      <c r="B51" s="9" t="s">
        <v>15</v>
      </c>
      <c r="C51" t="s">
        <v>9</v>
      </c>
      <c r="D51">
        <v>37.668613429999994</v>
      </c>
      <c r="E51">
        <v>45.851750000000003</v>
      </c>
      <c r="F51" t="s">
        <v>5</v>
      </c>
      <c r="G51">
        <v>41.76328659</v>
      </c>
      <c r="H51">
        <v>49.490769999999998</v>
      </c>
      <c r="I51" t="s">
        <v>10</v>
      </c>
      <c r="J51">
        <v>41.530857089999998</v>
      </c>
      <c r="K51">
        <v>56.259700000000002</v>
      </c>
      <c r="L51" t="s">
        <v>11</v>
      </c>
      <c r="M51">
        <v>40.945835120000012</v>
      </c>
      <c r="N51">
        <v>51.609380000000002</v>
      </c>
      <c r="O51" t="s">
        <v>12</v>
      </c>
      <c r="P51" s="5">
        <v>42.246913910000004</v>
      </c>
      <c r="Q51" s="8">
        <v>54.709159999999997</v>
      </c>
      <c r="X51" s="5"/>
      <c r="AA51" s="5"/>
      <c r="AE51">
        <f t="shared" si="0"/>
        <v>51.584152000000003</v>
      </c>
      <c r="AF51">
        <f t="shared" si="1"/>
        <v>4.1493897575390521</v>
      </c>
      <c r="AH51">
        <f t="shared" si="2"/>
        <v>40.831101228000001</v>
      </c>
    </row>
    <row r="52" spans="1:34" x14ac:dyDescent="0.25">
      <c r="A52">
        <v>51</v>
      </c>
      <c r="B52" s="9" t="s">
        <v>15</v>
      </c>
      <c r="C52" t="s">
        <v>9</v>
      </c>
      <c r="D52">
        <v>38.437358850000003</v>
      </c>
      <c r="E52">
        <v>51.446440000000003</v>
      </c>
      <c r="F52" t="s">
        <v>5</v>
      </c>
      <c r="G52">
        <v>42.615596770000003</v>
      </c>
      <c r="H52">
        <v>51.866790000000002</v>
      </c>
      <c r="I52" t="s">
        <v>10</v>
      </c>
      <c r="J52">
        <v>42.378421779999996</v>
      </c>
      <c r="K52">
        <v>57.746389999999998</v>
      </c>
      <c r="L52" t="s">
        <v>11</v>
      </c>
      <c r="M52">
        <v>41.781467440000007</v>
      </c>
      <c r="N52">
        <v>51.903390000000002</v>
      </c>
      <c r="O52" t="s">
        <v>12</v>
      </c>
      <c r="P52" s="4">
        <v>43.109096530000002</v>
      </c>
      <c r="Q52" s="7">
        <v>51.531419999999997</v>
      </c>
      <c r="X52" s="4"/>
      <c r="AA52" s="4"/>
      <c r="AE52">
        <f t="shared" si="0"/>
        <v>52.89888599999999</v>
      </c>
      <c r="AF52">
        <f t="shared" si="1"/>
        <v>2.7172638863993304</v>
      </c>
      <c r="AH52">
        <f t="shared" si="2"/>
        <v>41.664388274000004</v>
      </c>
    </row>
    <row r="53" spans="1:34" x14ac:dyDescent="0.25">
      <c r="A53">
        <v>52</v>
      </c>
      <c r="B53" s="9" t="s">
        <v>15</v>
      </c>
      <c r="C53" t="s">
        <v>9</v>
      </c>
      <c r="D53">
        <v>39.206104280000012</v>
      </c>
      <c r="E53">
        <v>57.329619999999998</v>
      </c>
      <c r="F53" t="s">
        <v>5</v>
      </c>
      <c r="G53">
        <v>43.467906950000007</v>
      </c>
      <c r="H53">
        <v>52.252310000000001</v>
      </c>
      <c r="I53" t="s">
        <v>10</v>
      </c>
      <c r="J53">
        <v>43.225986480000003</v>
      </c>
      <c r="K53">
        <v>63.774560000000001</v>
      </c>
      <c r="L53" t="s">
        <v>11</v>
      </c>
      <c r="M53">
        <v>42.617099770000003</v>
      </c>
      <c r="N53">
        <v>53.281820000000003</v>
      </c>
      <c r="O53" t="s">
        <v>12</v>
      </c>
      <c r="P53" s="5">
        <v>43.971279150000001</v>
      </c>
      <c r="Q53" s="8">
        <v>46.63156</v>
      </c>
      <c r="X53" s="5"/>
      <c r="AA53" s="5"/>
      <c r="AE53">
        <f t="shared" si="0"/>
        <v>54.653974000000005</v>
      </c>
      <c r="AF53">
        <f t="shared" si="1"/>
        <v>6.3709122866492516</v>
      </c>
      <c r="AH53">
        <f t="shared" si="2"/>
        <v>42.497675326</v>
      </c>
    </row>
    <row r="54" spans="1:34" x14ac:dyDescent="0.25">
      <c r="A54">
        <v>53</v>
      </c>
      <c r="B54" s="9" t="s">
        <v>15</v>
      </c>
      <c r="C54" t="s">
        <v>9</v>
      </c>
      <c r="D54">
        <v>39.974857330000013</v>
      </c>
      <c r="E54">
        <v>56.843049999999998</v>
      </c>
      <c r="F54" t="s">
        <v>5</v>
      </c>
      <c r="G54">
        <v>44.320217130000003</v>
      </c>
      <c r="H54">
        <v>53.311950000000003</v>
      </c>
      <c r="I54" t="s">
        <v>10</v>
      </c>
      <c r="J54">
        <v>44.073558810000009</v>
      </c>
      <c r="K54">
        <v>61.219050000000003</v>
      </c>
      <c r="L54" t="s">
        <v>11</v>
      </c>
      <c r="M54">
        <v>43.452724460000013</v>
      </c>
      <c r="N54">
        <v>60.008830000000003</v>
      </c>
      <c r="O54" t="s">
        <v>12</v>
      </c>
      <c r="P54" s="4">
        <v>44.833461760000013</v>
      </c>
      <c r="Q54" s="7">
        <v>45.924390000000002</v>
      </c>
      <c r="X54" s="4"/>
      <c r="AA54" s="4"/>
      <c r="AE54">
        <f t="shared" si="0"/>
        <v>55.461454000000003</v>
      </c>
      <c r="AF54">
        <f t="shared" si="1"/>
        <v>6.1504736581404851</v>
      </c>
      <c r="AH54">
        <f t="shared" si="2"/>
        <v>43.330963898000007</v>
      </c>
    </row>
    <row r="55" spans="1:34" x14ac:dyDescent="0.25">
      <c r="A55">
        <v>54</v>
      </c>
      <c r="B55" s="9" t="s">
        <v>15</v>
      </c>
      <c r="C55" t="s">
        <v>9</v>
      </c>
      <c r="D55">
        <v>40.743602749999987</v>
      </c>
      <c r="E55">
        <v>48.329500000000003</v>
      </c>
      <c r="F55" t="s">
        <v>5</v>
      </c>
      <c r="G55">
        <v>45.172534939999998</v>
      </c>
      <c r="H55">
        <v>51.593470000000003</v>
      </c>
      <c r="I55" t="s">
        <v>10</v>
      </c>
      <c r="J55">
        <v>44.921123510000001</v>
      </c>
      <c r="K55">
        <v>59.622529999999998</v>
      </c>
      <c r="L55" t="s">
        <v>11</v>
      </c>
      <c r="M55">
        <v>44.288356790000002</v>
      </c>
      <c r="N55">
        <v>59.062449999999998</v>
      </c>
      <c r="O55" t="s">
        <v>12</v>
      </c>
      <c r="P55" s="5">
        <v>45.695636750000013</v>
      </c>
      <c r="Q55" s="8">
        <v>46.459519999999998</v>
      </c>
      <c r="X55" s="5"/>
      <c r="AA55" s="5"/>
      <c r="AE55">
        <f t="shared" si="0"/>
        <v>53.013494000000001</v>
      </c>
      <c r="AF55">
        <f t="shared" si="1"/>
        <v>6.0658896438304151</v>
      </c>
      <c r="AH55">
        <f t="shared" si="2"/>
        <v>44.164250947999996</v>
      </c>
    </row>
    <row r="56" spans="1:34" x14ac:dyDescent="0.25">
      <c r="A56">
        <v>55</v>
      </c>
      <c r="B56" s="9" t="s">
        <v>15</v>
      </c>
      <c r="C56" t="s">
        <v>9</v>
      </c>
      <c r="D56">
        <v>41.512348170000003</v>
      </c>
      <c r="E56">
        <v>45.176589999999997</v>
      </c>
      <c r="F56" t="s">
        <v>5</v>
      </c>
      <c r="G56">
        <v>46.024845120000002</v>
      </c>
      <c r="H56">
        <v>48.768149999999999</v>
      </c>
      <c r="I56" t="s">
        <v>10</v>
      </c>
      <c r="J56">
        <v>45.768695829999999</v>
      </c>
      <c r="K56">
        <v>56.750340000000001</v>
      </c>
      <c r="L56" t="s">
        <v>11</v>
      </c>
      <c r="M56">
        <v>45.123981479999998</v>
      </c>
      <c r="N56">
        <v>55.979489999999998</v>
      </c>
      <c r="O56" t="s">
        <v>12</v>
      </c>
      <c r="P56" s="4">
        <v>46.557819369999997</v>
      </c>
      <c r="Q56" s="7">
        <v>54.918419999999998</v>
      </c>
      <c r="X56" s="4"/>
      <c r="AA56" s="4"/>
      <c r="AE56">
        <f t="shared" si="0"/>
        <v>52.318597999999994</v>
      </c>
      <c r="AF56">
        <f t="shared" si="1"/>
        <v>5.0846706160448596</v>
      </c>
      <c r="AH56">
        <f t="shared" si="2"/>
        <v>44.997537994000005</v>
      </c>
    </row>
    <row r="57" spans="1:34" x14ac:dyDescent="0.25">
      <c r="A57">
        <v>56</v>
      </c>
      <c r="B57" s="9" t="s">
        <v>15</v>
      </c>
      <c r="C57" t="s">
        <v>9</v>
      </c>
      <c r="D57">
        <v>42.281093600000013</v>
      </c>
      <c r="E57">
        <v>42.985849999999999</v>
      </c>
      <c r="F57" t="s">
        <v>5</v>
      </c>
      <c r="G57">
        <v>46.877155300000013</v>
      </c>
      <c r="H57">
        <v>47.026629999999997</v>
      </c>
      <c r="I57" t="s">
        <v>10</v>
      </c>
      <c r="J57">
        <v>46.616260530000012</v>
      </c>
      <c r="K57">
        <v>50.05442</v>
      </c>
      <c r="L57" t="s">
        <v>11</v>
      </c>
      <c r="M57">
        <v>45.959613800000007</v>
      </c>
      <c r="N57">
        <v>55.292529999999999</v>
      </c>
      <c r="O57" t="s">
        <v>12</v>
      </c>
      <c r="P57" s="5">
        <v>47.420001990000003</v>
      </c>
      <c r="Q57" s="8">
        <v>58.037529999999997</v>
      </c>
      <c r="X57" s="5"/>
      <c r="AA57" s="5"/>
      <c r="AE57">
        <f t="shared" si="0"/>
        <v>50.679392</v>
      </c>
      <c r="AF57">
        <f t="shared" si="1"/>
        <v>6.0898909220379132</v>
      </c>
      <c r="AH57">
        <f t="shared" si="2"/>
        <v>45.830825044000008</v>
      </c>
    </row>
    <row r="58" spans="1:34" x14ac:dyDescent="0.25">
      <c r="A58">
        <v>57</v>
      </c>
      <c r="B58" s="9" t="s">
        <v>15</v>
      </c>
      <c r="C58" t="s">
        <v>9</v>
      </c>
      <c r="D58">
        <v>43.049846650000013</v>
      </c>
      <c r="E58">
        <v>44.182650000000002</v>
      </c>
      <c r="F58" t="s">
        <v>5</v>
      </c>
      <c r="G58">
        <v>47.729465479999988</v>
      </c>
      <c r="H58">
        <v>50.495109999999997</v>
      </c>
      <c r="I58" t="s">
        <v>10</v>
      </c>
      <c r="J58">
        <v>47.463832859999997</v>
      </c>
      <c r="K58">
        <v>54.787799999999997</v>
      </c>
      <c r="L58" t="s">
        <v>11</v>
      </c>
      <c r="M58">
        <v>46.795246130000002</v>
      </c>
      <c r="N58">
        <v>51.248690000000003</v>
      </c>
      <c r="O58" t="s">
        <v>12</v>
      </c>
      <c r="P58" s="4">
        <v>48.282184600000008</v>
      </c>
      <c r="Q58" s="7">
        <v>54.740540000000003</v>
      </c>
      <c r="X58" s="4"/>
      <c r="AA58" s="4"/>
      <c r="AE58">
        <f t="shared" si="0"/>
        <v>51.090958000000008</v>
      </c>
      <c r="AF58">
        <f t="shared" si="1"/>
        <v>4.3327451804104511</v>
      </c>
      <c r="AH58">
        <f t="shared" si="2"/>
        <v>46.664115144</v>
      </c>
    </row>
    <row r="59" spans="1:34" x14ac:dyDescent="0.25">
      <c r="A59">
        <v>58</v>
      </c>
      <c r="B59" s="9" t="s">
        <v>15</v>
      </c>
      <c r="C59" t="s">
        <v>9</v>
      </c>
      <c r="D59">
        <v>43.818592069999987</v>
      </c>
      <c r="E59">
        <v>49.290570000000002</v>
      </c>
      <c r="F59" t="s">
        <v>5</v>
      </c>
      <c r="G59">
        <v>48.581775659999998</v>
      </c>
      <c r="H59">
        <v>59.383850000000002</v>
      </c>
      <c r="I59" t="s">
        <v>10</v>
      </c>
      <c r="J59">
        <v>48.311397550000002</v>
      </c>
      <c r="K59">
        <v>58.823909999999998</v>
      </c>
      <c r="L59" t="s">
        <v>11</v>
      </c>
      <c r="M59">
        <v>47.630870820000013</v>
      </c>
      <c r="N59">
        <v>45.664549999999998</v>
      </c>
      <c r="O59" t="s">
        <v>12</v>
      </c>
      <c r="P59" s="5">
        <v>49.144367220000007</v>
      </c>
      <c r="Q59" s="8">
        <v>49.60707</v>
      </c>
      <c r="X59" s="5"/>
      <c r="AA59" s="5"/>
      <c r="AE59">
        <f t="shared" si="0"/>
        <v>52.553989999999999</v>
      </c>
      <c r="AF59">
        <f t="shared" si="1"/>
        <v>6.1797555680301866</v>
      </c>
      <c r="AH59">
        <f t="shared" si="2"/>
        <v>47.497400664000004</v>
      </c>
    </row>
    <row r="60" spans="1:34" x14ac:dyDescent="0.25">
      <c r="A60">
        <v>59</v>
      </c>
      <c r="B60" s="9" t="s">
        <v>15</v>
      </c>
      <c r="C60" t="s">
        <v>9</v>
      </c>
      <c r="D60">
        <v>44.587337490000003</v>
      </c>
      <c r="E60">
        <v>55.765160000000002</v>
      </c>
      <c r="F60" t="s">
        <v>5</v>
      </c>
      <c r="G60">
        <v>49.434093470000001</v>
      </c>
      <c r="H60">
        <v>55.27675</v>
      </c>
      <c r="I60" t="s">
        <v>10</v>
      </c>
      <c r="J60">
        <v>49.158969880000001</v>
      </c>
      <c r="K60">
        <v>58.352879999999999</v>
      </c>
      <c r="L60" t="s">
        <v>11</v>
      </c>
      <c r="M60">
        <v>48.466503150000001</v>
      </c>
      <c r="N60">
        <v>45.473309999999998</v>
      </c>
      <c r="O60" t="s">
        <v>12</v>
      </c>
      <c r="P60" s="4">
        <v>50.006549840000012</v>
      </c>
      <c r="Q60" s="7">
        <v>46.42407</v>
      </c>
      <c r="X60" s="4"/>
      <c r="AA60" s="4"/>
      <c r="AE60">
        <f t="shared" si="0"/>
        <v>52.258434000000001</v>
      </c>
      <c r="AF60">
        <f t="shared" si="1"/>
        <v>5.8870056425512205</v>
      </c>
      <c r="AH60">
        <f t="shared" si="2"/>
        <v>48.330690766000004</v>
      </c>
    </row>
    <row r="61" spans="1:34" x14ac:dyDescent="0.25">
      <c r="A61">
        <v>60</v>
      </c>
      <c r="B61" s="9" t="s">
        <v>15</v>
      </c>
      <c r="C61" t="s">
        <v>9</v>
      </c>
      <c r="D61">
        <v>45.356082909999998</v>
      </c>
      <c r="E61">
        <v>51.739190000000001</v>
      </c>
      <c r="F61" t="s">
        <v>5</v>
      </c>
      <c r="G61">
        <v>50.286403649999997</v>
      </c>
      <c r="H61">
        <v>51.562260000000002</v>
      </c>
      <c r="I61" t="s">
        <v>10</v>
      </c>
      <c r="J61">
        <v>50.006534580000007</v>
      </c>
      <c r="K61">
        <v>52.034019999999998</v>
      </c>
      <c r="L61" t="s">
        <v>11</v>
      </c>
      <c r="M61">
        <v>49.302135470000003</v>
      </c>
      <c r="N61">
        <v>53.146880000000003</v>
      </c>
      <c r="O61" t="s">
        <v>12</v>
      </c>
      <c r="P61" s="5">
        <v>50.868732459999997</v>
      </c>
      <c r="Q61" s="8">
        <v>44.396630000000002</v>
      </c>
      <c r="X61" s="5"/>
      <c r="AA61" s="5"/>
      <c r="AE61">
        <f t="shared" si="0"/>
        <v>50.575796000000004</v>
      </c>
      <c r="AF61">
        <f t="shared" si="1"/>
        <v>3.5087597327018556</v>
      </c>
      <c r="AH61">
        <f t="shared" si="2"/>
        <v>49.163977813999999</v>
      </c>
    </row>
    <row r="62" spans="1:34" x14ac:dyDescent="0.25">
      <c r="A62">
        <v>61</v>
      </c>
      <c r="B62" s="9" t="s">
        <v>15</v>
      </c>
      <c r="C62" t="s">
        <v>9</v>
      </c>
      <c r="D62">
        <v>46.124828339999993</v>
      </c>
      <c r="E62">
        <v>46.667149999999999</v>
      </c>
      <c r="F62" t="s">
        <v>5</v>
      </c>
      <c r="G62">
        <v>51.138713830000007</v>
      </c>
      <c r="H62">
        <v>51.430039999999998</v>
      </c>
      <c r="I62" t="s">
        <v>10</v>
      </c>
      <c r="J62">
        <v>50.854106899999998</v>
      </c>
      <c r="K62">
        <v>48.292439999999999</v>
      </c>
      <c r="L62" t="s">
        <v>11</v>
      </c>
      <c r="M62">
        <v>50.13776017</v>
      </c>
      <c r="N62">
        <v>55.560360000000003</v>
      </c>
      <c r="O62" t="s">
        <v>12</v>
      </c>
      <c r="P62" s="4">
        <v>51.730915070000009</v>
      </c>
      <c r="Q62" s="7">
        <v>50.438769999999998</v>
      </c>
      <c r="X62" s="4"/>
      <c r="AA62" s="4"/>
      <c r="AE62">
        <f t="shared" si="0"/>
        <v>50.477752000000002</v>
      </c>
      <c r="AF62">
        <f t="shared" si="1"/>
        <v>3.3925489035782532</v>
      </c>
      <c r="AH62">
        <f t="shared" si="2"/>
        <v>49.997264862000002</v>
      </c>
    </row>
    <row r="63" spans="1:34" x14ac:dyDescent="0.25">
      <c r="A63">
        <v>62</v>
      </c>
      <c r="B63" s="9" t="s">
        <v>15</v>
      </c>
      <c r="C63" t="s">
        <v>9</v>
      </c>
      <c r="D63">
        <v>46.893581389999987</v>
      </c>
      <c r="E63">
        <v>44.333590000000001</v>
      </c>
      <c r="F63" t="s">
        <v>5</v>
      </c>
      <c r="G63">
        <v>51.991024019999998</v>
      </c>
      <c r="H63">
        <v>47.45093</v>
      </c>
      <c r="I63" t="s">
        <v>10</v>
      </c>
      <c r="J63">
        <v>51.701671599999997</v>
      </c>
      <c r="K63">
        <v>43.682969999999997</v>
      </c>
      <c r="L63" t="s">
        <v>11</v>
      </c>
      <c r="M63">
        <v>50.973392490000002</v>
      </c>
      <c r="N63">
        <v>48.303040000000003</v>
      </c>
      <c r="O63" t="s">
        <v>12</v>
      </c>
      <c r="P63" s="5">
        <v>52.593097690000008</v>
      </c>
      <c r="Q63" s="8">
        <v>50.899709999999999</v>
      </c>
      <c r="X63" s="5"/>
      <c r="AA63" s="5"/>
      <c r="AE63">
        <f t="shared" si="0"/>
        <v>46.934048000000004</v>
      </c>
      <c r="AF63">
        <f t="shared" si="1"/>
        <v>2.9664655386537024</v>
      </c>
      <c r="AH63">
        <f t="shared" si="2"/>
        <v>50.830553437999995</v>
      </c>
    </row>
    <row r="64" spans="1:34" x14ac:dyDescent="0.25">
      <c r="A64">
        <v>63</v>
      </c>
      <c r="B64" s="9" t="s">
        <v>15</v>
      </c>
      <c r="C64" t="s">
        <v>9</v>
      </c>
      <c r="D64">
        <v>47.662326810000003</v>
      </c>
      <c r="E64">
        <v>42.532299999999999</v>
      </c>
      <c r="F64" t="s">
        <v>5</v>
      </c>
      <c r="G64">
        <v>52.843341830000007</v>
      </c>
      <c r="H64">
        <v>43.810270000000003</v>
      </c>
      <c r="I64" t="s">
        <v>10</v>
      </c>
      <c r="J64">
        <v>52.549243930000003</v>
      </c>
      <c r="K64">
        <v>42.688380000000002</v>
      </c>
      <c r="L64" t="s">
        <v>11</v>
      </c>
      <c r="M64">
        <v>51.809017189999999</v>
      </c>
      <c r="N64">
        <v>46.843580000000003</v>
      </c>
      <c r="O64" t="s">
        <v>12</v>
      </c>
      <c r="P64" s="4">
        <v>53.455280310000013</v>
      </c>
      <c r="Q64" s="7">
        <v>47.352699999999999</v>
      </c>
      <c r="X64" s="4"/>
      <c r="AA64" s="4"/>
      <c r="AE64">
        <f t="shared" si="0"/>
        <v>44.645446</v>
      </c>
      <c r="AF64">
        <f t="shared" si="1"/>
        <v>2.2996754987997758</v>
      </c>
      <c r="AH64">
        <f t="shared" si="2"/>
        <v>51.663842014000011</v>
      </c>
    </row>
    <row r="65" spans="1:34" x14ac:dyDescent="0.25">
      <c r="A65">
        <v>64</v>
      </c>
      <c r="B65" s="9" t="s">
        <v>15</v>
      </c>
      <c r="C65" t="s">
        <v>9</v>
      </c>
      <c r="D65">
        <v>48.431072229999998</v>
      </c>
      <c r="E65">
        <v>40.844079999999998</v>
      </c>
      <c r="F65" t="s">
        <v>5</v>
      </c>
      <c r="G65">
        <v>53.695652010000003</v>
      </c>
      <c r="H65">
        <v>51.692639999999997</v>
      </c>
      <c r="I65" t="s">
        <v>10</v>
      </c>
      <c r="J65">
        <v>53.396808630000002</v>
      </c>
      <c r="K65">
        <v>47.343260000000001</v>
      </c>
      <c r="L65" t="s">
        <v>11</v>
      </c>
      <c r="M65">
        <v>52.644649510000001</v>
      </c>
      <c r="N65">
        <v>44.086210000000001</v>
      </c>
      <c r="O65" t="s">
        <v>12</v>
      </c>
      <c r="P65" s="5">
        <v>54.317455289999998</v>
      </c>
      <c r="Q65" s="8">
        <v>47.430489999999999</v>
      </c>
      <c r="X65" s="5"/>
      <c r="AA65" s="5"/>
      <c r="AE65">
        <f t="shared" si="0"/>
        <v>46.279335999999994</v>
      </c>
      <c r="AF65">
        <f t="shared" si="1"/>
        <v>4.0654876535084936</v>
      </c>
      <c r="AH65">
        <f t="shared" si="2"/>
        <v>52.497127534000001</v>
      </c>
    </row>
    <row r="66" spans="1:34" x14ac:dyDescent="0.25">
      <c r="A66">
        <v>65</v>
      </c>
      <c r="B66" s="9" t="s">
        <v>15</v>
      </c>
      <c r="C66" t="s">
        <v>9</v>
      </c>
      <c r="D66">
        <v>49.199817659999987</v>
      </c>
      <c r="E66">
        <v>46.263330000000003</v>
      </c>
      <c r="F66" t="s">
        <v>5</v>
      </c>
      <c r="G66">
        <v>54.54796219</v>
      </c>
      <c r="H66">
        <v>51.950020000000002</v>
      </c>
      <c r="I66" t="s">
        <v>10</v>
      </c>
      <c r="J66">
        <v>54.244380950000007</v>
      </c>
      <c r="K66">
        <v>46.47907</v>
      </c>
      <c r="L66" t="s">
        <v>11</v>
      </c>
      <c r="M66">
        <v>53.480281830000003</v>
      </c>
      <c r="N66">
        <v>44.109220000000001</v>
      </c>
      <c r="O66" t="s">
        <v>12</v>
      </c>
      <c r="P66" s="4">
        <v>55.179637909999997</v>
      </c>
      <c r="Q66" s="7">
        <v>47.217599999999997</v>
      </c>
      <c r="X66" s="4"/>
      <c r="AA66" s="4"/>
      <c r="AE66">
        <f t="shared" si="0"/>
        <v>47.203848000000001</v>
      </c>
      <c r="AF66">
        <f t="shared" si="1"/>
        <v>2.8945179860850758</v>
      </c>
      <c r="AH66">
        <f t="shared" si="2"/>
        <v>53.330416107999994</v>
      </c>
    </row>
    <row r="67" spans="1:34" x14ac:dyDescent="0.25">
      <c r="A67">
        <v>66</v>
      </c>
      <c r="B67" s="9" t="s">
        <v>15</v>
      </c>
      <c r="C67" t="s">
        <v>9</v>
      </c>
      <c r="D67">
        <v>49.968570709999987</v>
      </c>
      <c r="E67">
        <v>50.848379999999999</v>
      </c>
      <c r="F67" t="s">
        <v>5</v>
      </c>
      <c r="G67">
        <v>55.400272370000003</v>
      </c>
      <c r="H67">
        <v>48.325859999999999</v>
      </c>
      <c r="I67" t="s">
        <v>10</v>
      </c>
      <c r="J67">
        <v>55.09194565</v>
      </c>
      <c r="K67">
        <v>41.783250000000002</v>
      </c>
      <c r="L67" t="s">
        <v>11</v>
      </c>
      <c r="M67">
        <v>54.315906529999999</v>
      </c>
      <c r="N67">
        <v>49.425910000000002</v>
      </c>
      <c r="O67" t="s">
        <v>12</v>
      </c>
      <c r="P67" s="5">
        <v>56.041820530000003</v>
      </c>
      <c r="Q67" s="8">
        <v>45.804810000000003</v>
      </c>
      <c r="X67" s="5"/>
      <c r="AA67" s="5"/>
      <c r="AE67">
        <f t="shared" ref="AE67:AE101" si="3">AVERAGE(E67,H67,K67,N67,Q67)</f>
        <v>47.237642000000001</v>
      </c>
      <c r="AF67">
        <f t="shared" ref="AF67:AF101" si="4">_xlfn.STDEV.S(E67,H67,K67,N67,Q67)</f>
        <v>3.5641816658905014</v>
      </c>
      <c r="AH67">
        <f t="shared" ref="AH67:AH101" si="5">AVERAGE(P67,M67,J67,G67,D67)</f>
        <v>54.163703157999997</v>
      </c>
    </row>
    <row r="68" spans="1:34" x14ac:dyDescent="0.25">
      <c r="A68">
        <v>67</v>
      </c>
      <c r="B68" s="9" t="s">
        <v>15</v>
      </c>
      <c r="C68" t="s">
        <v>9</v>
      </c>
      <c r="D68">
        <v>50.737316130000004</v>
      </c>
      <c r="E68">
        <v>45.586410000000001</v>
      </c>
      <c r="F68" t="s">
        <v>5</v>
      </c>
      <c r="G68">
        <v>56.252582550000007</v>
      </c>
      <c r="H68">
        <v>45.707380000000001</v>
      </c>
      <c r="I68" t="s">
        <v>10</v>
      </c>
      <c r="J68">
        <v>55.939517980000012</v>
      </c>
      <c r="K68">
        <v>40.65766</v>
      </c>
      <c r="L68" t="s">
        <v>11</v>
      </c>
      <c r="M68">
        <v>55.151538850000001</v>
      </c>
      <c r="N68">
        <v>48.976320000000001</v>
      </c>
      <c r="O68" t="s">
        <v>12</v>
      </c>
      <c r="P68" s="4">
        <v>56.904003150000008</v>
      </c>
      <c r="Q68" s="7">
        <v>49.999969999999998</v>
      </c>
      <c r="X68" s="4"/>
      <c r="AA68" s="4"/>
      <c r="AE68">
        <f t="shared" si="3"/>
        <v>46.185547999999997</v>
      </c>
      <c r="AF68">
        <f t="shared" si="4"/>
        <v>3.6566166147779282</v>
      </c>
      <c r="AH68">
        <f t="shared" si="5"/>
        <v>54.996991732000005</v>
      </c>
    </row>
    <row r="69" spans="1:34" x14ac:dyDescent="0.25">
      <c r="A69">
        <v>68</v>
      </c>
      <c r="B69" s="9" t="s">
        <v>15</v>
      </c>
      <c r="C69" t="s">
        <v>9</v>
      </c>
      <c r="D69">
        <v>51.506061549999998</v>
      </c>
      <c r="E69">
        <v>42.188339999999997</v>
      </c>
      <c r="F69" t="s">
        <v>5</v>
      </c>
      <c r="G69">
        <v>57.104900359999988</v>
      </c>
      <c r="H69">
        <v>44.048789999999997</v>
      </c>
      <c r="I69" t="s">
        <v>10</v>
      </c>
      <c r="J69">
        <v>56.787082669999997</v>
      </c>
      <c r="K69">
        <v>36.877459999999999</v>
      </c>
      <c r="L69" t="s">
        <v>11</v>
      </c>
      <c r="M69">
        <v>55.987163549999998</v>
      </c>
      <c r="N69">
        <v>44.430840000000003</v>
      </c>
      <c r="O69" t="s">
        <v>12</v>
      </c>
      <c r="P69" s="5">
        <v>57.766185759999999</v>
      </c>
      <c r="Q69" s="8">
        <v>53.488689999999998</v>
      </c>
      <c r="X69" s="5"/>
      <c r="AA69" s="5"/>
      <c r="AE69">
        <f t="shared" si="3"/>
        <v>44.206823999999997</v>
      </c>
      <c r="AF69">
        <f t="shared" si="4"/>
        <v>6.0004593294622079</v>
      </c>
      <c r="AH69">
        <f t="shared" si="5"/>
        <v>55.830278778</v>
      </c>
    </row>
    <row r="70" spans="1:34" x14ac:dyDescent="0.25">
      <c r="A70">
        <v>69</v>
      </c>
      <c r="B70" s="9" t="s">
        <v>15</v>
      </c>
      <c r="C70" t="s">
        <v>9</v>
      </c>
      <c r="D70">
        <v>52.27480697</v>
      </c>
      <c r="E70">
        <v>41.891039999999997</v>
      </c>
      <c r="F70" t="s">
        <v>5</v>
      </c>
      <c r="G70">
        <v>57.957210539999998</v>
      </c>
      <c r="H70">
        <v>36.670540000000003</v>
      </c>
      <c r="I70" t="s">
        <v>10</v>
      </c>
      <c r="J70">
        <v>57.634655000000009</v>
      </c>
      <c r="K70">
        <v>43.381680000000003</v>
      </c>
      <c r="L70" t="s">
        <v>11</v>
      </c>
      <c r="M70">
        <v>56.82279587</v>
      </c>
      <c r="N70">
        <v>43.795279999999998</v>
      </c>
      <c r="O70" t="s">
        <v>12</v>
      </c>
      <c r="P70" s="4">
        <v>58.628368379999998</v>
      </c>
      <c r="Q70" s="7">
        <v>48.66675</v>
      </c>
      <c r="X70" s="4"/>
      <c r="AA70" s="4"/>
      <c r="AE70">
        <f t="shared" si="3"/>
        <v>42.881058000000003</v>
      </c>
      <c r="AF70">
        <f t="shared" si="4"/>
        <v>4.3043967533116643</v>
      </c>
      <c r="AH70">
        <f t="shared" si="5"/>
        <v>56.663567352000008</v>
      </c>
    </row>
    <row r="71" spans="1:34" x14ac:dyDescent="0.25">
      <c r="A71">
        <v>70</v>
      </c>
      <c r="B71" s="9" t="s">
        <v>15</v>
      </c>
      <c r="C71" t="s">
        <v>9</v>
      </c>
      <c r="D71">
        <v>53.043560029999988</v>
      </c>
      <c r="E71">
        <v>40.243870000000001</v>
      </c>
      <c r="F71" t="s">
        <v>5</v>
      </c>
      <c r="G71">
        <v>58.809520720000002</v>
      </c>
      <c r="H71">
        <v>35.397590000000001</v>
      </c>
      <c r="I71" t="s">
        <v>10</v>
      </c>
      <c r="J71">
        <v>58.482219700000002</v>
      </c>
      <c r="K71">
        <v>48.516199999999998</v>
      </c>
      <c r="L71" t="s">
        <v>11</v>
      </c>
      <c r="M71">
        <v>57.658428200000003</v>
      </c>
      <c r="N71">
        <v>42.761490000000002</v>
      </c>
      <c r="O71" t="s">
        <v>12</v>
      </c>
      <c r="P71" s="5">
        <v>59.490551000000004</v>
      </c>
      <c r="Q71" s="8">
        <v>44.737499999999997</v>
      </c>
      <c r="X71" s="5"/>
      <c r="AA71" s="5"/>
      <c r="AE71">
        <f t="shared" si="3"/>
        <v>42.331330000000001</v>
      </c>
      <c r="AF71">
        <f t="shared" si="4"/>
        <v>4.9158302516105703</v>
      </c>
      <c r="AH71">
        <f t="shared" si="5"/>
        <v>57.496855930000002</v>
      </c>
    </row>
    <row r="72" spans="1:34" x14ac:dyDescent="0.25">
      <c r="A72">
        <v>71</v>
      </c>
      <c r="B72" s="9" t="s">
        <v>15</v>
      </c>
      <c r="C72" t="s">
        <v>9</v>
      </c>
      <c r="D72">
        <v>53.812305449999997</v>
      </c>
      <c r="E72">
        <v>38.22054</v>
      </c>
      <c r="F72" t="s">
        <v>5</v>
      </c>
      <c r="G72">
        <v>59.661830900000012</v>
      </c>
      <c r="H72">
        <v>39.763950000000001</v>
      </c>
      <c r="I72" t="s">
        <v>10</v>
      </c>
      <c r="J72">
        <v>59.329792019999999</v>
      </c>
      <c r="K72">
        <v>49.782069999999997</v>
      </c>
      <c r="L72" t="s">
        <v>11</v>
      </c>
      <c r="M72">
        <v>58.494052889999999</v>
      </c>
      <c r="N72">
        <v>43.247700000000002</v>
      </c>
      <c r="O72" t="s">
        <v>12</v>
      </c>
      <c r="P72" s="4">
        <v>60.352733610000001</v>
      </c>
      <c r="Q72" s="7">
        <v>42.088979999999999</v>
      </c>
      <c r="X72" s="4"/>
      <c r="AA72" s="4"/>
      <c r="AE72">
        <f t="shared" si="3"/>
        <v>42.620648000000003</v>
      </c>
      <c r="AF72">
        <f t="shared" si="4"/>
        <v>4.4576760764405021</v>
      </c>
      <c r="AH72">
        <f t="shared" si="5"/>
        <v>58.330142973999997</v>
      </c>
    </row>
    <row r="73" spans="1:34" x14ac:dyDescent="0.25">
      <c r="A73">
        <v>72</v>
      </c>
      <c r="B73" s="9" t="s">
        <v>15</v>
      </c>
      <c r="C73" t="s">
        <v>9</v>
      </c>
      <c r="D73">
        <v>54.581050869999999</v>
      </c>
      <c r="E73">
        <v>44.188580000000002</v>
      </c>
      <c r="F73" t="s">
        <v>5</v>
      </c>
      <c r="G73">
        <v>60.514148710000008</v>
      </c>
      <c r="H73">
        <v>38.949530000000003</v>
      </c>
      <c r="I73" t="s">
        <v>10</v>
      </c>
      <c r="J73">
        <v>60.177356720000013</v>
      </c>
      <c r="K73">
        <v>47.539200000000001</v>
      </c>
      <c r="L73" t="s">
        <v>11</v>
      </c>
      <c r="M73">
        <v>59.329685219999988</v>
      </c>
      <c r="N73">
        <v>46.073639999999997</v>
      </c>
      <c r="O73" t="s">
        <v>12</v>
      </c>
      <c r="P73" s="5">
        <v>61.21491623</v>
      </c>
      <c r="Q73" s="8">
        <v>39.99427</v>
      </c>
      <c r="X73" s="5"/>
      <c r="AA73" s="5"/>
      <c r="AE73">
        <f t="shared" si="3"/>
        <v>43.349043999999999</v>
      </c>
      <c r="AF73">
        <f t="shared" si="4"/>
        <v>3.7515291345703279</v>
      </c>
      <c r="AH73">
        <f t="shared" si="5"/>
        <v>59.163431549999999</v>
      </c>
    </row>
    <row r="74" spans="1:34" x14ac:dyDescent="0.25">
      <c r="A74">
        <v>73</v>
      </c>
      <c r="B74" s="9" t="s">
        <v>15</v>
      </c>
      <c r="C74" t="s">
        <v>9</v>
      </c>
      <c r="D74">
        <v>55.34979629</v>
      </c>
      <c r="E74">
        <v>45.088630000000002</v>
      </c>
      <c r="F74" t="s">
        <v>5</v>
      </c>
      <c r="G74">
        <v>61.366458889999997</v>
      </c>
      <c r="H74">
        <v>37.322690000000001</v>
      </c>
      <c r="I74" t="s">
        <v>10</v>
      </c>
      <c r="J74">
        <v>61.024929049999997</v>
      </c>
      <c r="K74">
        <v>42.308309999999999</v>
      </c>
      <c r="L74" t="s">
        <v>11</v>
      </c>
      <c r="M74">
        <v>60.165309909999998</v>
      </c>
      <c r="N74">
        <v>43.526649999999997</v>
      </c>
      <c r="O74" t="s">
        <v>12</v>
      </c>
      <c r="P74" s="4">
        <v>62.077098849999999</v>
      </c>
      <c r="Q74" s="7">
        <v>45.225259999999999</v>
      </c>
      <c r="X74" s="4"/>
      <c r="AA74" s="4"/>
      <c r="AE74">
        <f t="shared" si="3"/>
        <v>42.694307999999992</v>
      </c>
      <c r="AF74">
        <f t="shared" si="4"/>
        <v>3.2339821994284375</v>
      </c>
      <c r="AH74">
        <f t="shared" si="5"/>
        <v>59.996718597999994</v>
      </c>
    </row>
    <row r="75" spans="1:34" x14ac:dyDescent="0.25">
      <c r="A75">
        <v>74</v>
      </c>
      <c r="B75" s="9" t="s">
        <v>15</v>
      </c>
      <c r="C75" t="s">
        <v>9</v>
      </c>
      <c r="D75">
        <v>56.118549350000002</v>
      </c>
      <c r="E75">
        <v>42.71743</v>
      </c>
      <c r="F75" t="s">
        <v>5</v>
      </c>
      <c r="G75">
        <v>62.21876907</v>
      </c>
      <c r="H75">
        <v>36.824280000000002</v>
      </c>
      <c r="I75" t="s">
        <v>10</v>
      </c>
      <c r="J75">
        <v>61.872493740000003</v>
      </c>
      <c r="K75">
        <v>39.627369999999999</v>
      </c>
      <c r="L75" t="s">
        <v>11</v>
      </c>
      <c r="M75">
        <v>61.000942240000008</v>
      </c>
      <c r="N75">
        <v>39.646650000000001</v>
      </c>
      <c r="O75" t="s">
        <v>12</v>
      </c>
      <c r="P75" s="5">
        <v>62.939273839999998</v>
      </c>
      <c r="Q75" s="8">
        <v>47.916379999999997</v>
      </c>
      <c r="X75" s="5"/>
      <c r="AA75" s="5"/>
      <c r="AE75">
        <f t="shared" si="3"/>
        <v>41.346422000000004</v>
      </c>
      <c r="AF75">
        <f t="shared" si="4"/>
        <v>4.223095545825359</v>
      </c>
      <c r="AH75">
        <f t="shared" si="5"/>
        <v>60.830005648000011</v>
      </c>
    </row>
    <row r="76" spans="1:34" x14ac:dyDescent="0.25">
      <c r="A76">
        <v>75</v>
      </c>
      <c r="B76" s="9" t="s">
        <v>15</v>
      </c>
      <c r="C76" t="s">
        <v>9</v>
      </c>
      <c r="D76">
        <v>56.887294769999997</v>
      </c>
      <c r="E76">
        <v>40.426990000000004</v>
      </c>
      <c r="F76" t="s">
        <v>5</v>
      </c>
      <c r="G76">
        <v>63.071079249999997</v>
      </c>
      <c r="H76">
        <v>35.74738</v>
      </c>
      <c r="I76" t="s">
        <v>10</v>
      </c>
      <c r="J76">
        <v>62.720066070000001</v>
      </c>
      <c r="K76">
        <v>42.570920000000001</v>
      </c>
      <c r="L76" t="s">
        <v>11</v>
      </c>
      <c r="M76">
        <v>61.836574560000003</v>
      </c>
      <c r="N76">
        <v>39.123759999999997</v>
      </c>
      <c r="O76" t="s">
        <v>12</v>
      </c>
      <c r="P76" s="4">
        <v>63.801456450000003</v>
      </c>
      <c r="Q76" s="7">
        <v>44.912439999999997</v>
      </c>
      <c r="X76" s="4"/>
      <c r="AA76" s="4"/>
      <c r="AE76">
        <f t="shared" si="3"/>
        <v>40.556298000000005</v>
      </c>
      <c r="AF76">
        <f t="shared" si="4"/>
        <v>3.4723642139787119</v>
      </c>
      <c r="AH76">
        <f t="shared" si="5"/>
        <v>61.663294219999997</v>
      </c>
    </row>
    <row r="77" spans="1:34" x14ac:dyDescent="0.25">
      <c r="A77">
        <v>76</v>
      </c>
      <c r="B77" s="9" t="s">
        <v>15</v>
      </c>
      <c r="C77" t="s">
        <v>9</v>
      </c>
      <c r="D77">
        <v>57.656040189999999</v>
      </c>
      <c r="E77">
        <v>40.008429999999997</v>
      </c>
      <c r="F77" t="s">
        <v>5</v>
      </c>
      <c r="G77">
        <v>63.923389430000007</v>
      </c>
      <c r="H77">
        <v>32.546370000000003</v>
      </c>
      <c r="I77" t="s">
        <v>10</v>
      </c>
      <c r="J77">
        <v>63.567630770000008</v>
      </c>
      <c r="K77">
        <v>45.931289999999997</v>
      </c>
      <c r="L77" t="s">
        <v>11</v>
      </c>
      <c r="M77">
        <v>62.672199249999998</v>
      </c>
      <c r="N77">
        <v>37.572830000000003</v>
      </c>
      <c r="O77" t="s">
        <v>12</v>
      </c>
      <c r="P77" s="5">
        <v>64.663639070000002</v>
      </c>
      <c r="Q77" s="8">
        <v>42.936709999999998</v>
      </c>
      <c r="X77" s="5"/>
      <c r="AA77" s="5"/>
      <c r="AE77">
        <f t="shared" si="3"/>
        <v>39.799126000000001</v>
      </c>
      <c r="AF77">
        <f t="shared" si="4"/>
        <v>5.1247082921742804</v>
      </c>
      <c r="AH77">
        <f t="shared" si="5"/>
        <v>62.496579741999994</v>
      </c>
    </row>
    <row r="78" spans="1:34" x14ac:dyDescent="0.25">
      <c r="A78">
        <v>77</v>
      </c>
      <c r="B78" s="9" t="s">
        <v>15</v>
      </c>
      <c r="C78" t="s">
        <v>9</v>
      </c>
      <c r="D78">
        <v>58.424785610000001</v>
      </c>
      <c r="E78">
        <v>35.661029999999997</v>
      </c>
      <c r="F78" t="s">
        <v>5</v>
      </c>
      <c r="G78">
        <v>64.775707240000003</v>
      </c>
      <c r="H78">
        <v>35.84384</v>
      </c>
      <c r="I78" t="s">
        <v>10</v>
      </c>
      <c r="J78">
        <v>64.415203099999999</v>
      </c>
      <c r="K78">
        <v>41.845550000000003</v>
      </c>
      <c r="L78" t="s">
        <v>11</v>
      </c>
      <c r="M78">
        <v>63.507831579999987</v>
      </c>
      <c r="N78">
        <v>36.621319999999997</v>
      </c>
      <c r="O78" t="s">
        <v>12</v>
      </c>
      <c r="P78" s="4">
        <v>65.525821690000001</v>
      </c>
      <c r="Q78" s="7">
        <v>41.352960000000003</v>
      </c>
      <c r="X78" s="4"/>
      <c r="AA78" s="4"/>
      <c r="AE78">
        <f t="shared" si="3"/>
        <v>38.264940000000003</v>
      </c>
      <c r="AF78">
        <f t="shared" si="4"/>
        <v>3.07002421387031</v>
      </c>
      <c r="AH78">
        <f t="shared" si="5"/>
        <v>63.329869844000008</v>
      </c>
    </row>
    <row r="79" spans="1:34" x14ac:dyDescent="0.25">
      <c r="A79">
        <v>78</v>
      </c>
      <c r="B79" s="9" t="s">
        <v>15</v>
      </c>
      <c r="C79" t="s">
        <v>9</v>
      </c>
      <c r="D79">
        <v>59.193531030000003</v>
      </c>
      <c r="E79">
        <v>34.954329999999999</v>
      </c>
      <c r="F79" t="s">
        <v>5</v>
      </c>
      <c r="G79">
        <v>65.628017419999992</v>
      </c>
      <c r="H79">
        <v>39.904040000000002</v>
      </c>
      <c r="I79" t="s">
        <v>10</v>
      </c>
      <c r="J79">
        <v>65.262767789999998</v>
      </c>
      <c r="K79">
        <v>39.623910000000002</v>
      </c>
      <c r="L79" t="s">
        <v>11</v>
      </c>
      <c r="M79">
        <v>64.34345626999999</v>
      </c>
      <c r="N79">
        <v>40.271389999999997</v>
      </c>
      <c r="O79" t="s">
        <v>12</v>
      </c>
      <c r="P79" s="5">
        <v>66.388004309999999</v>
      </c>
      <c r="Q79" s="8">
        <v>37.3782</v>
      </c>
      <c r="X79" s="5"/>
      <c r="AA79" s="5"/>
      <c r="AE79">
        <f t="shared" si="3"/>
        <v>38.426373999999996</v>
      </c>
      <c r="AF79">
        <f t="shared" si="4"/>
        <v>2.245853489840778</v>
      </c>
      <c r="AH79">
        <f t="shared" si="5"/>
        <v>64.163155364000005</v>
      </c>
    </row>
    <row r="80" spans="1:34" x14ac:dyDescent="0.25">
      <c r="A80">
        <v>79</v>
      </c>
      <c r="B80" s="9" t="s">
        <v>15</v>
      </c>
      <c r="C80" t="s">
        <v>9</v>
      </c>
      <c r="D80">
        <v>59.962284089999997</v>
      </c>
      <c r="E80">
        <v>39.973840000000003</v>
      </c>
      <c r="F80" t="s">
        <v>5</v>
      </c>
      <c r="G80">
        <v>66.48032760000001</v>
      </c>
      <c r="H80">
        <v>38.421169999999996</v>
      </c>
      <c r="I80" t="s">
        <v>10</v>
      </c>
      <c r="J80">
        <v>66.110340120000004</v>
      </c>
      <c r="K80">
        <v>38.526009999999999</v>
      </c>
      <c r="L80" t="s">
        <v>11</v>
      </c>
      <c r="M80">
        <v>65.1790886</v>
      </c>
      <c r="N80">
        <v>43.211109999999998</v>
      </c>
      <c r="O80" t="s">
        <v>12</v>
      </c>
      <c r="P80" s="4">
        <v>67.250186920000004</v>
      </c>
      <c r="Q80" s="7">
        <v>41.4482</v>
      </c>
      <c r="X80" s="4"/>
      <c r="AA80" s="4"/>
      <c r="AE80">
        <f t="shared" si="3"/>
        <v>40.316065999999999</v>
      </c>
      <c r="AF80">
        <f t="shared" si="4"/>
        <v>2.0356238064116856</v>
      </c>
      <c r="AH80">
        <f t="shared" si="5"/>
        <v>64.996445465999997</v>
      </c>
    </row>
    <row r="81" spans="1:34" x14ac:dyDescent="0.25">
      <c r="A81">
        <v>80</v>
      </c>
      <c r="B81" s="9" t="s">
        <v>15</v>
      </c>
      <c r="C81" t="s">
        <v>9</v>
      </c>
      <c r="D81">
        <v>60.731029509999999</v>
      </c>
      <c r="E81">
        <v>38.084620000000001</v>
      </c>
      <c r="F81" t="s">
        <v>5</v>
      </c>
      <c r="G81">
        <v>67.332637779999999</v>
      </c>
      <c r="H81">
        <v>38.256540000000001</v>
      </c>
      <c r="I81" t="s">
        <v>10</v>
      </c>
      <c r="J81">
        <v>66.957904819999996</v>
      </c>
      <c r="K81">
        <v>35.817100000000003</v>
      </c>
      <c r="L81" t="s">
        <v>11</v>
      </c>
      <c r="M81">
        <v>66.014720920000002</v>
      </c>
      <c r="N81">
        <v>42.07891</v>
      </c>
      <c r="O81" t="s">
        <v>12</v>
      </c>
      <c r="P81" s="5">
        <v>68.112369540000003</v>
      </c>
      <c r="Q81" s="8">
        <v>42.820650000000001</v>
      </c>
      <c r="X81" s="5"/>
      <c r="AA81" s="5"/>
      <c r="AE81">
        <f t="shared" si="3"/>
        <v>39.411564000000006</v>
      </c>
      <c r="AF81">
        <f t="shared" si="4"/>
        <v>2.9475258398409325</v>
      </c>
      <c r="AH81">
        <f t="shared" si="5"/>
        <v>65.829732513999986</v>
      </c>
    </row>
    <row r="82" spans="1:34" x14ac:dyDescent="0.25">
      <c r="A82">
        <v>81</v>
      </c>
      <c r="B82" s="9" t="s">
        <v>15</v>
      </c>
      <c r="C82" t="s">
        <v>9</v>
      </c>
      <c r="D82">
        <v>61.499774930000001</v>
      </c>
      <c r="E82">
        <v>35.495910000000002</v>
      </c>
      <c r="F82" t="s">
        <v>5</v>
      </c>
      <c r="G82">
        <v>68.184955599999995</v>
      </c>
      <c r="H82">
        <v>37.761679999999998</v>
      </c>
      <c r="I82" t="s">
        <v>10</v>
      </c>
      <c r="J82">
        <v>67.805477140000008</v>
      </c>
      <c r="K82">
        <v>39.616970000000002</v>
      </c>
      <c r="L82" t="s">
        <v>11</v>
      </c>
      <c r="M82">
        <v>66.850345620000013</v>
      </c>
      <c r="N82">
        <v>40.459319999999998</v>
      </c>
      <c r="O82" t="s">
        <v>12</v>
      </c>
      <c r="P82" s="4">
        <v>68.974552160000002</v>
      </c>
      <c r="Q82" s="7">
        <v>40.536580000000001</v>
      </c>
      <c r="X82" s="4"/>
      <c r="AA82" s="4"/>
      <c r="AE82">
        <f t="shared" si="3"/>
        <v>38.774091999999996</v>
      </c>
      <c r="AF82">
        <f t="shared" si="4"/>
        <v>2.1464072288291423</v>
      </c>
      <c r="AH82">
        <f t="shared" si="5"/>
        <v>66.663021090000001</v>
      </c>
    </row>
    <row r="83" spans="1:34" x14ac:dyDescent="0.25">
      <c r="A83">
        <v>82</v>
      </c>
      <c r="B83" s="9" t="s">
        <v>15</v>
      </c>
      <c r="C83" t="s">
        <v>9</v>
      </c>
      <c r="D83">
        <v>62.268520350000003</v>
      </c>
      <c r="E83">
        <v>33.618079999999999</v>
      </c>
      <c r="F83" t="s">
        <v>5</v>
      </c>
      <c r="G83">
        <v>69.037265780000013</v>
      </c>
      <c r="H83">
        <v>34.454000000000001</v>
      </c>
      <c r="I83" t="s">
        <v>10</v>
      </c>
      <c r="J83">
        <v>68.65304184</v>
      </c>
      <c r="K83">
        <v>43.294719999999998</v>
      </c>
      <c r="L83" t="s">
        <v>11</v>
      </c>
      <c r="M83">
        <v>67.685977940000015</v>
      </c>
      <c r="N83">
        <v>41.122819999999997</v>
      </c>
      <c r="O83" t="s">
        <v>12</v>
      </c>
      <c r="P83" s="5">
        <v>69.836734770000007</v>
      </c>
      <c r="Q83" s="8">
        <v>37.767710000000001</v>
      </c>
      <c r="X83" s="5"/>
      <c r="AA83" s="5"/>
      <c r="AE83">
        <f t="shared" si="3"/>
        <v>38.051465999999998</v>
      </c>
      <c r="AF83">
        <f t="shared" si="4"/>
        <v>4.1713942038459981</v>
      </c>
      <c r="AH83">
        <f t="shared" si="5"/>
        <v>67.49630813600001</v>
      </c>
    </row>
    <row r="84" spans="1:34" x14ac:dyDescent="0.25">
      <c r="A84">
        <v>83</v>
      </c>
      <c r="B84" s="9" t="s">
        <v>15</v>
      </c>
      <c r="C84" t="s">
        <v>9</v>
      </c>
      <c r="D84">
        <v>63.037273409999997</v>
      </c>
      <c r="E84">
        <v>31.387250000000002</v>
      </c>
      <c r="F84" t="s">
        <v>5</v>
      </c>
      <c r="G84">
        <v>69.889575960000002</v>
      </c>
      <c r="H84">
        <v>33.182850000000002</v>
      </c>
      <c r="I84" t="s">
        <v>10</v>
      </c>
      <c r="J84">
        <v>69.500614170000006</v>
      </c>
      <c r="K84">
        <v>41.344239999999999</v>
      </c>
      <c r="L84" t="s">
        <v>11</v>
      </c>
      <c r="M84">
        <v>68.521602639999998</v>
      </c>
      <c r="N84">
        <v>38.24532</v>
      </c>
      <c r="O84" t="s">
        <v>12</v>
      </c>
      <c r="P84" s="4">
        <v>70.698917390000005</v>
      </c>
      <c r="Q84" s="7">
        <v>35.151679999999999</v>
      </c>
      <c r="X84" s="4"/>
      <c r="AA84" s="4"/>
      <c r="AE84">
        <f t="shared" si="3"/>
        <v>35.862268</v>
      </c>
      <c r="AF84">
        <f t="shared" si="4"/>
        <v>3.9824915589452279</v>
      </c>
      <c r="AH84">
        <f t="shared" si="5"/>
        <v>68.329596714000004</v>
      </c>
    </row>
    <row r="85" spans="1:34" x14ac:dyDescent="0.25">
      <c r="A85">
        <v>84</v>
      </c>
      <c r="B85" s="9" t="s">
        <v>15</v>
      </c>
      <c r="C85" t="s">
        <v>9</v>
      </c>
      <c r="D85">
        <v>63.806018829999999</v>
      </c>
      <c r="E85">
        <v>26.60858</v>
      </c>
      <c r="F85" t="s">
        <v>5</v>
      </c>
      <c r="G85">
        <v>70.741886139999991</v>
      </c>
      <c r="H85">
        <v>36.517690000000002</v>
      </c>
      <c r="I85" t="s">
        <v>10</v>
      </c>
      <c r="J85">
        <v>70.348178860000004</v>
      </c>
      <c r="K85">
        <v>41.99288</v>
      </c>
      <c r="L85" t="s">
        <v>11</v>
      </c>
      <c r="M85">
        <v>69.35723496</v>
      </c>
      <c r="N85">
        <v>38.21369</v>
      </c>
      <c r="O85" t="s">
        <v>12</v>
      </c>
      <c r="P85" s="5">
        <v>71.561100010000004</v>
      </c>
      <c r="Q85" s="8">
        <v>32.447980000000001</v>
      </c>
      <c r="X85" s="5"/>
      <c r="AA85" s="5"/>
      <c r="AE85">
        <f t="shared" si="3"/>
        <v>35.156164000000004</v>
      </c>
      <c r="AF85">
        <f t="shared" si="4"/>
        <v>5.8808663640853069</v>
      </c>
      <c r="AH85">
        <f t="shared" si="5"/>
        <v>69.16288376</v>
      </c>
    </row>
    <row r="86" spans="1:34" x14ac:dyDescent="0.25">
      <c r="A86">
        <v>85</v>
      </c>
      <c r="B86" s="9" t="s">
        <v>15</v>
      </c>
      <c r="C86" t="s">
        <v>9</v>
      </c>
      <c r="D86">
        <v>64.574764250000001</v>
      </c>
      <c r="E86">
        <v>24.131499999999999</v>
      </c>
      <c r="F86" t="s">
        <v>5</v>
      </c>
      <c r="G86">
        <v>71.594196320000009</v>
      </c>
      <c r="H86">
        <v>37.066760000000002</v>
      </c>
      <c r="I86" t="s">
        <v>10</v>
      </c>
      <c r="J86">
        <v>71.195751189999996</v>
      </c>
      <c r="K86">
        <v>38.06447</v>
      </c>
      <c r="L86" t="s">
        <v>11</v>
      </c>
      <c r="M86">
        <v>70.192867280000002</v>
      </c>
      <c r="N86">
        <v>38.079349999999998</v>
      </c>
      <c r="O86" t="s">
        <v>12</v>
      </c>
      <c r="P86" s="4">
        <v>72.423275000000004</v>
      </c>
      <c r="Q86" s="7">
        <v>35.604010000000002</v>
      </c>
      <c r="X86" s="4"/>
      <c r="AA86" s="4"/>
      <c r="AE86">
        <f t="shared" si="3"/>
        <v>34.589218000000002</v>
      </c>
      <c r="AF86">
        <f t="shared" si="4"/>
        <v>5.9327540142306194</v>
      </c>
      <c r="AH86">
        <f t="shared" si="5"/>
        <v>69.996170808000002</v>
      </c>
    </row>
    <row r="87" spans="1:34" x14ac:dyDescent="0.25">
      <c r="A87">
        <v>86</v>
      </c>
      <c r="B87" s="9" t="s">
        <v>15</v>
      </c>
      <c r="C87" t="s">
        <v>9</v>
      </c>
      <c r="D87">
        <v>65.343509670000003</v>
      </c>
      <c r="E87">
        <v>24.634879999999999</v>
      </c>
      <c r="F87" t="s">
        <v>5</v>
      </c>
      <c r="G87">
        <v>72.446514129999997</v>
      </c>
      <c r="H87">
        <v>35.23883</v>
      </c>
      <c r="I87" t="s">
        <v>10</v>
      </c>
      <c r="J87">
        <v>72.043315890000002</v>
      </c>
      <c r="K87">
        <v>36.139859999999999</v>
      </c>
      <c r="L87" t="s">
        <v>11</v>
      </c>
      <c r="M87">
        <v>71.028491980000013</v>
      </c>
      <c r="N87">
        <v>36.140349999999998</v>
      </c>
      <c r="O87" t="s">
        <v>12</v>
      </c>
      <c r="P87" s="5">
        <v>73.285457610000009</v>
      </c>
      <c r="Q87" s="8">
        <v>39.030149999999999</v>
      </c>
      <c r="X87" s="5"/>
      <c r="AA87" s="5"/>
      <c r="AE87">
        <f t="shared" si="3"/>
        <v>34.236813999999995</v>
      </c>
      <c r="AF87">
        <f t="shared" si="4"/>
        <v>5.5547789333807138</v>
      </c>
      <c r="AH87">
        <f t="shared" si="5"/>
        <v>70.829457856000005</v>
      </c>
    </row>
    <row r="88" spans="1:34" x14ac:dyDescent="0.25">
      <c r="A88">
        <v>87</v>
      </c>
      <c r="B88" s="9" t="s">
        <v>15</v>
      </c>
      <c r="C88" t="s">
        <v>9</v>
      </c>
      <c r="D88">
        <v>66.112262720000004</v>
      </c>
      <c r="E88">
        <v>23.299759999999999</v>
      </c>
      <c r="F88" t="s">
        <v>5</v>
      </c>
      <c r="G88">
        <v>73.298824310000015</v>
      </c>
      <c r="H88">
        <v>34.010399999999997</v>
      </c>
      <c r="I88" t="s">
        <v>10</v>
      </c>
      <c r="J88">
        <v>72.890888220000008</v>
      </c>
      <c r="K88">
        <v>36.198300000000003</v>
      </c>
      <c r="L88" t="s">
        <v>11</v>
      </c>
      <c r="M88">
        <v>71.864124300000015</v>
      </c>
      <c r="N88">
        <v>34.550339999999998</v>
      </c>
      <c r="O88" t="s">
        <v>12</v>
      </c>
      <c r="P88" s="4">
        <v>74.147640230000007</v>
      </c>
      <c r="Q88" s="7">
        <v>37.047469999999997</v>
      </c>
      <c r="X88" s="4"/>
      <c r="AA88" s="4"/>
      <c r="AE88">
        <f t="shared" si="3"/>
        <v>33.021253999999999</v>
      </c>
      <c r="AF88">
        <f t="shared" si="4"/>
        <v>5.5706372158290707</v>
      </c>
      <c r="AH88">
        <f t="shared" si="5"/>
        <v>71.662747956000004</v>
      </c>
    </row>
    <row r="89" spans="1:34" x14ac:dyDescent="0.25">
      <c r="A89">
        <v>88</v>
      </c>
      <c r="B89" s="9" t="s">
        <v>15</v>
      </c>
      <c r="C89" t="s">
        <v>9</v>
      </c>
      <c r="D89">
        <v>66.88100815</v>
      </c>
      <c r="E89">
        <v>21.265910000000002</v>
      </c>
      <c r="F89" t="s">
        <v>5</v>
      </c>
      <c r="G89">
        <v>74.151134490000004</v>
      </c>
      <c r="H89">
        <v>30.306229999999999</v>
      </c>
      <c r="I89" t="s">
        <v>10</v>
      </c>
      <c r="J89">
        <v>73.738452910000007</v>
      </c>
      <c r="K89">
        <v>37.84404</v>
      </c>
      <c r="L89" t="s">
        <v>11</v>
      </c>
      <c r="M89">
        <v>72.699748999999997</v>
      </c>
      <c r="N89">
        <v>36.016770000000001</v>
      </c>
      <c r="O89" t="s">
        <v>12</v>
      </c>
      <c r="P89" s="5">
        <v>75.009822850000006</v>
      </c>
      <c r="Q89" s="8">
        <v>36.617519999999999</v>
      </c>
      <c r="X89" s="5"/>
      <c r="AA89" s="5"/>
      <c r="AE89">
        <f t="shared" si="3"/>
        <v>32.410094000000001</v>
      </c>
      <c r="AF89">
        <f t="shared" si="4"/>
        <v>6.8712698098990161</v>
      </c>
      <c r="AH89">
        <f t="shared" si="5"/>
        <v>72.496033480000008</v>
      </c>
    </row>
    <row r="90" spans="1:34" x14ac:dyDescent="0.25">
      <c r="A90">
        <v>89</v>
      </c>
      <c r="B90" s="9" t="s">
        <v>15</v>
      </c>
      <c r="C90" t="s">
        <v>9</v>
      </c>
      <c r="D90">
        <v>67.649753570000001</v>
      </c>
      <c r="E90">
        <v>21.775289999999998</v>
      </c>
      <c r="F90" t="s">
        <v>5</v>
      </c>
      <c r="G90">
        <v>75.003444669999993</v>
      </c>
      <c r="H90">
        <v>28.006229999999999</v>
      </c>
      <c r="I90" t="s">
        <v>10</v>
      </c>
      <c r="J90">
        <v>74.586025239999998</v>
      </c>
      <c r="K90">
        <v>36.38109</v>
      </c>
      <c r="L90" t="s">
        <v>11</v>
      </c>
      <c r="M90">
        <v>73.535381319999999</v>
      </c>
      <c r="N90">
        <v>34.899970000000003</v>
      </c>
      <c r="O90" t="s">
        <v>12</v>
      </c>
      <c r="P90" s="4">
        <v>75.872005470000005</v>
      </c>
      <c r="Q90" s="7">
        <v>35.841009999999997</v>
      </c>
      <c r="X90" s="4"/>
      <c r="AA90" s="4"/>
      <c r="AE90">
        <f t="shared" si="3"/>
        <v>31.380718000000002</v>
      </c>
      <c r="AF90">
        <f t="shared" si="4"/>
        <v>6.3429976318078438</v>
      </c>
      <c r="AH90">
        <f t="shared" si="5"/>
        <v>73.329322054000002</v>
      </c>
    </row>
    <row r="91" spans="1:34" x14ac:dyDescent="0.25">
      <c r="A91">
        <v>90</v>
      </c>
      <c r="B91" s="9" t="s">
        <v>15</v>
      </c>
      <c r="C91" t="s">
        <v>9</v>
      </c>
      <c r="D91">
        <v>68.418498990000003</v>
      </c>
      <c r="E91">
        <v>20.692070000000001</v>
      </c>
      <c r="F91" t="s">
        <v>5</v>
      </c>
      <c r="G91">
        <v>75.85576248000001</v>
      </c>
      <c r="H91">
        <v>22.586390000000002</v>
      </c>
      <c r="I91" t="s">
        <v>10</v>
      </c>
      <c r="J91">
        <v>75.433589940000005</v>
      </c>
      <c r="K91">
        <v>36.837800000000001</v>
      </c>
      <c r="L91" t="s">
        <v>11</v>
      </c>
      <c r="M91">
        <v>74.371013650000009</v>
      </c>
      <c r="N91">
        <v>31.002590000000001</v>
      </c>
      <c r="O91" t="s">
        <v>12</v>
      </c>
      <c r="P91" s="5">
        <v>76.734188079999996</v>
      </c>
      <c r="Q91" s="8">
        <v>31.204429999999999</v>
      </c>
      <c r="X91" s="5"/>
      <c r="AA91" s="5"/>
      <c r="AE91">
        <f t="shared" si="3"/>
        <v>28.464656000000002</v>
      </c>
      <c r="AF91">
        <f t="shared" si="4"/>
        <v>6.6899946804597663</v>
      </c>
      <c r="AH91">
        <f t="shared" si="5"/>
        <v>74.16261062800001</v>
      </c>
    </row>
    <row r="92" spans="1:34" x14ac:dyDescent="0.25">
      <c r="A92">
        <v>91</v>
      </c>
      <c r="B92" s="9" t="s">
        <v>15</v>
      </c>
      <c r="C92" t="s">
        <v>9</v>
      </c>
      <c r="D92">
        <v>69.187244410000005</v>
      </c>
      <c r="E92">
        <v>17.920459999999999</v>
      </c>
      <c r="F92" t="s">
        <v>5</v>
      </c>
      <c r="G92">
        <v>76.708072659999999</v>
      </c>
      <c r="H92">
        <v>20.31964</v>
      </c>
      <c r="I92" t="s">
        <v>10</v>
      </c>
      <c r="J92">
        <v>76.281162260000002</v>
      </c>
      <c r="K92">
        <v>36.218879999999999</v>
      </c>
      <c r="L92" t="s">
        <v>11</v>
      </c>
      <c r="M92">
        <v>75.206638340000012</v>
      </c>
      <c r="N92">
        <v>27.570489999999999</v>
      </c>
      <c r="O92" t="s">
        <v>12</v>
      </c>
      <c r="P92" s="4">
        <v>77.596370700000008</v>
      </c>
      <c r="Q92" s="7">
        <v>26.16263</v>
      </c>
      <c r="X92" s="4"/>
      <c r="AA92" s="4"/>
      <c r="AE92">
        <f t="shared" si="3"/>
        <v>25.638420000000004</v>
      </c>
      <c r="AF92">
        <f t="shared" si="4"/>
        <v>7.1381046446272984</v>
      </c>
      <c r="AH92">
        <f t="shared" si="5"/>
        <v>74.995897674000005</v>
      </c>
    </row>
    <row r="93" spans="1:34" x14ac:dyDescent="0.25">
      <c r="A93">
        <v>92</v>
      </c>
      <c r="B93" s="9" t="s">
        <v>15</v>
      </c>
      <c r="C93" t="s">
        <v>9</v>
      </c>
      <c r="D93">
        <v>69.95599747</v>
      </c>
      <c r="E93">
        <v>14.529629999999999</v>
      </c>
      <c r="F93" t="s">
        <v>5</v>
      </c>
      <c r="G93">
        <v>77.560382839999988</v>
      </c>
      <c r="H93">
        <v>18.603860000000001</v>
      </c>
      <c r="I93" t="s">
        <v>10</v>
      </c>
      <c r="J93">
        <v>77.128726959999995</v>
      </c>
      <c r="K93">
        <v>31.531780000000001</v>
      </c>
      <c r="L93" t="s">
        <v>11</v>
      </c>
      <c r="M93">
        <v>76.042270669999994</v>
      </c>
      <c r="N93">
        <v>25.29785</v>
      </c>
      <c r="O93" t="s">
        <v>12</v>
      </c>
      <c r="P93" s="5">
        <v>78.458553320000007</v>
      </c>
      <c r="Q93" s="8">
        <v>23.481400000000001</v>
      </c>
      <c r="X93" s="5"/>
      <c r="AA93" s="5"/>
      <c r="AE93">
        <f t="shared" si="3"/>
        <v>22.688904000000001</v>
      </c>
      <c r="AF93">
        <f t="shared" si="4"/>
        <v>6.4979312435058816</v>
      </c>
      <c r="AH93">
        <f t="shared" si="5"/>
        <v>75.829186252</v>
      </c>
    </row>
    <row r="94" spans="1:34" x14ac:dyDescent="0.25">
      <c r="A94">
        <v>93</v>
      </c>
      <c r="B94" s="9" t="s">
        <v>15</v>
      </c>
      <c r="C94" t="s">
        <v>9</v>
      </c>
      <c r="D94">
        <v>70.724742890000002</v>
      </c>
      <c r="E94">
        <v>14.06636</v>
      </c>
      <c r="F94" t="s">
        <v>5</v>
      </c>
      <c r="G94">
        <v>78.412693020000006</v>
      </c>
      <c r="H94">
        <v>18.71481</v>
      </c>
      <c r="I94" t="s">
        <v>10</v>
      </c>
      <c r="J94">
        <v>77.976291660000015</v>
      </c>
      <c r="K94">
        <v>24.412949999999999</v>
      </c>
      <c r="L94" t="s">
        <v>11</v>
      </c>
      <c r="M94">
        <v>76.877902989999995</v>
      </c>
      <c r="N94">
        <v>24.320319999999999</v>
      </c>
      <c r="O94" t="s">
        <v>12</v>
      </c>
      <c r="P94" s="4">
        <v>79.320735929999998</v>
      </c>
      <c r="Q94" s="7">
        <v>22.077349999999999</v>
      </c>
      <c r="X94" s="4"/>
      <c r="AA94" s="4"/>
      <c r="AE94">
        <f t="shared" si="3"/>
        <v>20.718357999999998</v>
      </c>
      <c r="AF94">
        <f t="shared" si="4"/>
        <v>4.3799052938471421</v>
      </c>
      <c r="AH94">
        <f t="shared" si="5"/>
        <v>76.662473298000009</v>
      </c>
    </row>
    <row r="95" spans="1:34" x14ac:dyDescent="0.25">
      <c r="A95">
        <v>94</v>
      </c>
      <c r="B95" s="9" t="s">
        <v>15</v>
      </c>
      <c r="C95" t="s">
        <v>9</v>
      </c>
      <c r="D95">
        <v>71.493495939999988</v>
      </c>
      <c r="E95">
        <v>14.261990000000001</v>
      </c>
      <c r="F95" t="s">
        <v>5</v>
      </c>
      <c r="G95">
        <v>79.265003199999995</v>
      </c>
      <c r="H95">
        <v>18.572009999999999</v>
      </c>
      <c r="I95" t="s">
        <v>10</v>
      </c>
      <c r="J95">
        <v>78.82385635</v>
      </c>
      <c r="K95">
        <v>19.053039999999999</v>
      </c>
      <c r="L95" t="s">
        <v>11</v>
      </c>
      <c r="M95">
        <v>77.713527679999999</v>
      </c>
      <c r="N95">
        <v>23.201519999999999</v>
      </c>
      <c r="O95" t="s">
        <v>12</v>
      </c>
      <c r="P95" s="5">
        <v>80.182918549999997</v>
      </c>
      <c r="Q95" s="8">
        <v>21.05049</v>
      </c>
      <c r="X95" s="5"/>
      <c r="AA95" s="5"/>
      <c r="AE95">
        <f t="shared" si="3"/>
        <v>19.227809999999998</v>
      </c>
      <c r="AF95">
        <f t="shared" si="4"/>
        <v>3.3253766708374655</v>
      </c>
      <c r="AH95">
        <f t="shared" si="5"/>
        <v>77.49576034399999</v>
      </c>
    </row>
    <row r="96" spans="1:34" x14ac:dyDescent="0.25">
      <c r="A96">
        <v>95</v>
      </c>
      <c r="B96" s="9" t="s">
        <v>15</v>
      </c>
      <c r="C96" t="s">
        <v>9</v>
      </c>
      <c r="D96">
        <v>72.262233730000005</v>
      </c>
      <c r="E96">
        <v>14.972110000000001</v>
      </c>
      <c r="F96" t="s">
        <v>5</v>
      </c>
      <c r="G96">
        <v>80.117313380000013</v>
      </c>
      <c r="H96">
        <v>19.625889999999998</v>
      </c>
      <c r="I96" t="s">
        <v>10</v>
      </c>
      <c r="J96">
        <v>79.67143630999999</v>
      </c>
      <c r="K96">
        <v>17.85333</v>
      </c>
      <c r="L96" t="s">
        <v>11</v>
      </c>
      <c r="M96">
        <v>78.549160010000008</v>
      </c>
      <c r="N96">
        <v>22.173459999999999</v>
      </c>
      <c r="O96" t="s">
        <v>12</v>
      </c>
      <c r="P96" s="4">
        <v>81.045101169999995</v>
      </c>
      <c r="Q96" s="7">
        <v>20.354099999999999</v>
      </c>
      <c r="X96" s="4"/>
      <c r="AA96" s="4"/>
      <c r="AE96">
        <f t="shared" si="3"/>
        <v>18.995777999999998</v>
      </c>
      <c r="AF96">
        <f t="shared" si="4"/>
        <v>2.7310636338375582</v>
      </c>
      <c r="AH96">
        <f t="shared" si="5"/>
        <v>78.329048920000005</v>
      </c>
    </row>
    <row r="97" spans="1:34" x14ac:dyDescent="0.25">
      <c r="A97">
        <v>96</v>
      </c>
      <c r="B97" s="9" t="s">
        <v>15</v>
      </c>
      <c r="C97" t="s">
        <v>9</v>
      </c>
      <c r="D97">
        <v>73.030986779999992</v>
      </c>
      <c r="E97">
        <v>14.75126</v>
      </c>
      <c r="F97" t="s">
        <v>5</v>
      </c>
      <c r="G97">
        <v>80.969623560000002</v>
      </c>
      <c r="H97">
        <v>17.160139999999998</v>
      </c>
      <c r="I97" t="s">
        <v>10</v>
      </c>
      <c r="J97">
        <v>80.519001010000011</v>
      </c>
      <c r="K97">
        <v>17.040230000000001</v>
      </c>
      <c r="L97" t="s">
        <v>11</v>
      </c>
      <c r="M97">
        <v>79.384784700000012</v>
      </c>
      <c r="N97">
        <v>17.438500000000001</v>
      </c>
      <c r="O97" t="s">
        <v>12</v>
      </c>
      <c r="P97" s="5">
        <v>81.907283789999994</v>
      </c>
      <c r="Q97" s="8">
        <v>18.52234</v>
      </c>
      <c r="X97" s="5"/>
      <c r="AA97" s="5"/>
      <c r="AE97">
        <f t="shared" si="3"/>
        <v>16.982493999999999</v>
      </c>
      <c r="AF97">
        <f t="shared" si="4"/>
        <v>1.3777122237172754</v>
      </c>
      <c r="AH97">
        <f t="shared" si="5"/>
        <v>79.162335968000008</v>
      </c>
    </row>
    <row r="98" spans="1:34" x14ac:dyDescent="0.25">
      <c r="A98">
        <v>97</v>
      </c>
      <c r="B98" s="9" t="s">
        <v>15</v>
      </c>
      <c r="C98" t="s">
        <v>9</v>
      </c>
      <c r="D98">
        <v>73.799724579999989</v>
      </c>
      <c r="E98">
        <v>13.661239999999999</v>
      </c>
      <c r="F98" t="s">
        <v>5</v>
      </c>
      <c r="G98">
        <v>81.821949000000018</v>
      </c>
      <c r="H98">
        <v>11.3217</v>
      </c>
      <c r="I98" t="s">
        <v>10</v>
      </c>
      <c r="J98">
        <v>81.366565710000003</v>
      </c>
      <c r="K98">
        <v>15.30696</v>
      </c>
      <c r="L98" t="s">
        <v>11</v>
      </c>
      <c r="M98">
        <v>80.220417029999993</v>
      </c>
      <c r="N98">
        <v>12.783340000000001</v>
      </c>
      <c r="O98" t="s">
        <v>12</v>
      </c>
      <c r="P98" s="4">
        <v>82.769466400000013</v>
      </c>
      <c r="Q98" s="7">
        <v>15.61937</v>
      </c>
      <c r="X98" s="4"/>
      <c r="AA98" s="4"/>
      <c r="AE98">
        <f t="shared" si="3"/>
        <v>13.738522</v>
      </c>
      <c r="AF98">
        <f t="shared" si="4"/>
        <v>1.7858443870673495</v>
      </c>
      <c r="AH98">
        <f t="shared" si="5"/>
        <v>79.995624543999995</v>
      </c>
    </row>
    <row r="99" spans="1:34" x14ac:dyDescent="0.25">
      <c r="A99">
        <v>98</v>
      </c>
      <c r="B99" s="9" t="s">
        <v>15</v>
      </c>
      <c r="C99" t="s">
        <v>9</v>
      </c>
      <c r="D99">
        <v>74.568477630000004</v>
      </c>
      <c r="E99">
        <v>10.68932</v>
      </c>
      <c r="F99" t="s">
        <v>5</v>
      </c>
      <c r="G99">
        <v>82.674259180000007</v>
      </c>
      <c r="H99">
        <v>7.8895099999999996</v>
      </c>
      <c r="I99" t="s">
        <v>10</v>
      </c>
      <c r="J99">
        <v>82.214130400000016</v>
      </c>
      <c r="K99">
        <v>13.03074</v>
      </c>
      <c r="L99" t="s">
        <v>11</v>
      </c>
      <c r="M99">
        <v>81.056049349999995</v>
      </c>
      <c r="N99">
        <v>8.9413800000000005</v>
      </c>
      <c r="O99" t="s">
        <v>12</v>
      </c>
      <c r="P99" s="5">
        <v>83.631649020000012</v>
      </c>
      <c r="Q99" s="8">
        <v>9.1492599999999999</v>
      </c>
      <c r="X99" s="5"/>
      <c r="AA99" s="5"/>
      <c r="AE99">
        <f t="shared" si="3"/>
        <v>9.940042</v>
      </c>
      <c r="AF99">
        <f t="shared" si="4"/>
        <v>1.9963200578364169</v>
      </c>
      <c r="AH99">
        <f t="shared" si="5"/>
        <v>80.82891311600001</v>
      </c>
    </row>
    <row r="100" spans="1:34" x14ac:dyDescent="0.25">
      <c r="A100">
        <v>99</v>
      </c>
      <c r="B100" s="9" t="s">
        <v>15</v>
      </c>
      <c r="C100" t="s">
        <v>9</v>
      </c>
      <c r="D100">
        <v>75.33723067999999</v>
      </c>
      <c r="E100">
        <v>7.0900499999999997</v>
      </c>
      <c r="F100" t="s">
        <v>5</v>
      </c>
      <c r="G100">
        <v>83.526569359999996</v>
      </c>
      <c r="H100">
        <v>6.0287800000000002</v>
      </c>
      <c r="I100" t="s">
        <v>10</v>
      </c>
      <c r="J100">
        <v>83.061710360000006</v>
      </c>
      <c r="K100">
        <v>8.6547599999999996</v>
      </c>
      <c r="L100" t="s">
        <v>11</v>
      </c>
      <c r="M100">
        <v>81.891681680000005</v>
      </c>
      <c r="N100">
        <v>6.3203100000000001</v>
      </c>
      <c r="O100" t="s">
        <v>12</v>
      </c>
      <c r="P100" s="4">
        <v>84.49383164000001</v>
      </c>
      <c r="Q100" s="7">
        <v>5.8464799999999997</v>
      </c>
      <c r="X100" s="4"/>
      <c r="AA100" s="4"/>
      <c r="AE100">
        <f t="shared" si="3"/>
        <v>6.7880759999999993</v>
      </c>
      <c r="AF100">
        <f t="shared" si="4"/>
        <v>1.1464767688575292</v>
      </c>
      <c r="AH100">
        <f t="shared" si="5"/>
        <v>81.662204744000007</v>
      </c>
    </row>
    <row r="101" spans="1:34" x14ac:dyDescent="0.25">
      <c r="A101">
        <v>100</v>
      </c>
      <c r="B101" s="9" t="s">
        <v>15</v>
      </c>
      <c r="C101" t="s">
        <v>9</v>
      </c>
      <c r="D101">
        <v>76.105968470000008</v>
      </c>
      <c r="E101">
        <v>4.63802</v>
      </c>
      <c r="F101" t="s">
        <v>5</v>
      </c>
      <c r="G101">
        <v>84.378879550000022</v>
      </c>
      <c r="H101">
        <v>3.8515299999999999</v>
      </c>
      <c r="I101" t="s">
        <v>10</v>
      </c>
      <c r="J101">
        <v>83.909275059999999</v>
      </c>
      <c r="K101">
        <v>5.5393699999999999</v>
      </c>
      <c r="L101" t="s">
        <v>11</v>
      </c>
      <c r="M101">
        <v>82.727298740000009</v>
      </c>
      <c r="N101">
        <v>3.74295</v>
      </c>
      <c r="O101" t="s">
        <v>12</v>
      </c>
      <c r="P101" s="5">
        <v>85.355999000000011</v>
      </c>
      <c r="Q101" s="8">
        <v>3.6126999999999998</v>
      </c>
      <c r="X101" s="5"/>
      <c r="AA101" s="5"/>
      <c r="AE101">
        <f t="shared" si="3"/>
        <v>4.2769139999999997</v>
      </c>
      <c r="AF101">
        <f t="shared" si="4"/>
        <v>0.81108600556907751</v>
      </c>
      <c r="AH101">
        <f t="shared" si="5"/>
        <v>82.495484164000004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0275-9D90-4B1A-AAEA-33CF46A82A61}">
  <dimension ref="A1"/>
  <sheetViews>
    <sheetView workbookViewId="0">
      <selection activeCell="E25" sqref="E2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2024-09-23T17:19:07Z</dcterms:modified>
</cp:coreProperties>
</file>