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5\PSZT\pr1\PSZT-Knapsack-Problem\docs\"/>
    </mc:Choice>
  </mc:AlternateContent>
  <bookViews>
    <workbookView xWindow="0" yWindow="0" windowWidth="28800" windowHeight="12435" firstSheet="5" activeTab="10"/>
  </bookViews>
  <sheets>
    <sheet name="run crossover" sheetId="1" r:id="rId1"/>
    <sheet name="run2 crossover" sheetId="2" r:id="rId2"/>
    <sheet name="run crossover2 " sheetId="3" r:id="rId3"/>
    <sheet name="run2 crossover2 " sheetId="4" r:id="rId4"/>
    <sheet name="mutation test" sheetId="9" r:id="rId5"/>
    <sheet name="generation test" sheetId="10" r:id="rId6"/>
    <sheet name="population test" sheetId="11" r:id="rId7"/>
    <sheet name="fitnes by gen test" sheetId="12" r:id="rId8"/>
    <sheet name="knapsack size test" sheetId="15" r:id="rId9"/>
    <sheet name="Fitness with var MutationRates " sheetId="16" r:id="rId10"/>
    <sheet name="dane z testów Pisingera" sheetId="17" r:id="rId11"/>
  </sheets>
  <definedNames>
    <definedName name="_xlnm._FilterDatabase" localSheetId="2" hidden="1">'run crossover2 '!$G$1:$G$378</definedName>
    <definedName name="fitByGenByMut_test_results" localSheetId="9">'Fitness with var MutationRates '!$A$1:$C$2001</definedName>
    <definedName name="fitness_by_generation" localSheetId="7">'fitnes by gen test'!$A$1:$B$201</definedName>
    <definedName name="generation_test_results" localSheetId="5">'generation test'!$A$1:$C$24</definedName>
    <definedName name="knapsackTEst_results" localSheetId="8">'knapsack size test'!$A$1:$G$55</definedName>
    <definedName name="Mutation_test_results" localSheetId="4">'mutation test'!$A$1:$D$11</definedName>
    <definedName name="population_size_test_results" localSheetId="6">'population test'!$A$1:$C$11</definedName>
    <definedName name="resPitest" localSheetId="10">'dane z testów Pisingera'!$B$2:$C$102</definedName>
    <definedName name="resPitest2" localSheetId="10">'dane z testów Pisingera'!$E$2:$F$102</definedName>
    <definedName name="resPitest3" localSheetId="10">'dane z testów Pisingera'!$H$2:$I$102</definedName>
    <definedName name="run_results__1" localSheetId="0">'run crossover'!$A$1:$F$376</definedName>
    <definedName name="run_results_crossover2" localSheetId="2">'run crossover2 '!$A$1:$F$376</definedName>
    <definedName name="run2_results" localSheetId="1">'run2 crossover'!$A$1:$F$376</definedName>
    <definedName name="run2_results_crossover2" localSheetId="3">'run2 crossover2 '!$A$1:$F$376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7" l="1"/>
  <c r="O25" i="17"/>
  <c r="O26" i="17"/>
  <c r="O20" i="17"/>
  <c r="O5" i="17" l="1"/>
  <c r="O15" i="17" l="1"/>
  <c r="O14" i="17"/>
  <c r="O10" i="17"/>
  <c r="O9" i="17"/>
  <c r="O4" i="17"/>
  <c r="S22" i="1" l="1"/>
  <c r="S24" i="1" s="1"/>
  <c r="R22" i="1"/>
  <c r="R24" i="1" s="1"/>
  <c r="S18" i="1"/>
  <c r="S19" i="1" s="1"/>
  <c r="R18" i="1"/>
  <c r="R19" i="1" s="1"/>
  <c r="R23" i="1" l="1"/>
  <c r="S23" i="1"/>
  <c r="R20" i="1"/>
  <c r="S20" i="1"/>
  <c r="T43" i="4" l="1"/>
  <c r="T44" i="4" s="1"/>
  <c r="T45" i="4" s="1"/>
  <c r="S43" i="4"/>
  <c r="S44" i="4" s="1"/>
  <c r="S45" i="4" s="1"/>
  <c r="S40" i="4"/>
  <c r="S41" i="4" s="1"/>
  <c r="T39" i="4"/>
  <c r="T40" i="4" s="1"/>
  <c r="T41" i="4" s="1"/>
  <c r="S39" i="4"/>
  <c r="S36" i="4"/>
  <c r="S37" i="4" s="1"/>
  <c r="T35" i="4"/>
  <c r="T36" i="4" s="1"/>
  <c r="T37" i="4" s="1"/>
  <c r="S35" i="4"/>
  <c r="H212" i="4"/>
  <c r="H213" i="4" s="1"/>
  <c r="H214" i="4" s="1"/>
  <c r="H218" i="4"/>
  <c r="H219" i="4" s="1"/>
  <c r="H220" i="4" s="1"/>
  <c r="H221" i="4"/>
  <c r="H222" i="4" s="1"/>
  <c r="H223" i="4" s="1"/>
  <c r="H224" i="4"/>
  <c r="H225" i="4" s="1"/>
  <c r="H226" i="4" s="1"/>
  <c r="H227" i="4"/>
  <c r="H228" i="4" s="1"/>
  <c r="H229" i="4" s="1"/>
  <c r="H248" i="4"/>
  <c r="H249" i="4" s="1"/>
  <c r="H250" i="4" s="1"/>
  <c r="H239" i="4"/>
  <c r="H240" i="4" s="1"/>
  <c r="H241" i="4" s="1"/>
  <c r="H251" i="4"/>
  <c r="H252" i="4" s="1"/>
  <c r="H253" i="4" s="1"/>
  <c r="H230" i="4"/>
  <c r="H231" i="4" s="1"/>
  <c r="H232" i="4" s="1"/>
  <c r="H242" i="4"/>
  <c r="H243" i="4" s="1"/>
  <c r="H244" i="4" s="1"/>
  <c r="H260" i="4"/>
  <c r="H261" i="4" s="1"/>
  <c r="H262" i="4" s="1"/>
  <c r="H263" i="4"/>
  <c r="H264" i="4" s="1"/>
  <c r="H265" i="4" s="1"/>
  <c r="H272" i="4"/>
  <c r="H273" i="4" s="1"/>
  <c r="H274" i="4" s="1"/>
  <c r="H266" i="4"/>
  <c r="H267" i="4" s="1"/>
  <c r="H268" i="4" s="1"/>
  <c r="H278" i="4"/>
  <c r="H279" i="4" s="1"/>
  <c r="H280" i="4" s="1"/>
  <c r="H308" i="4"/>
  <c r="H309" i="4" s="1"/>
  <c r="H310" i="4" s="1"/>
  <c r="H311" i="4"/>
  <c r="H312" i="4" s="1"/>
  <c r="H313" i="4" s="1"/>
  <c r="H305" i="4"/>
  <c r="H306" i="4" s="1"/>
  <c r="H307" i="4" s="1"/>
  <c r="H296" i="4"/>
  <c r="H297" i="4" s="1"/>
  <c r="H298" i="4" s="1"/>
  <c r="H281" i="4"/>
  <c r="H282" i="4" s="1"/>
  <c r="H283" i="4" s="1"/>
  <c r="H374" i="4"/>
  <c r="H375" i="4" s="1"/>
  <c r="H376" i="4" s="1"/>
  <c r="H368" i="4"/>
  <c r="H369" i="4" s="1"/>
  <c r="H370" i="4" s="1"/>
  <c r="H372" i="4"/>
  <c r="H373" i="4" s="1"/>
  <c r="H371" i="4"/>
  <c r="H365" i="4"/>
  <c r="H366" i="4" s="1"/>
  <c r="H367" i="4" s="1"/>
  <c r="H362" i="4"/>
  <c r="H363" i="4" s="1"/>
  <c r="H364" i="4" s="1"/>
  <c r="H131" i="4"/>
  <c r="H132" i="4" s="1"/>
  <c r="H133" i="4" s="1"/>
  <c r="H98" i="4"/>
  <c r="H99" i="4" s="1"/>
  <c r="H100" i="4" s="1"/>
  <c r="H110" i="4"/>
  <c r="H111" i="4" s="1"/>
  <c r="H112" i="4" s="1"/>
  <c r="H104" i="4"/>
  <c r="H105" i="4" s="1"/>
  <c r="H106" i="4" s="1"/>
  <c r="H107" i="4"/>
  <c r="H108" i="4" s="1"/>
  <c r="H109" i="4" s="1"/>
  <c r="H134" i="4"/>
  <c r="H135" i="4" s="1"/>
  <c r="H136" i="4" s="1"/>
  <c r="H137" i="4"/>
  <c r="H138" i="4" s="1"/>
  <c r="H139" i="4" s="1"/>
  <c r="H125" i="4"/>
  <c r="H126" i="4" s="1"/>
  <c r="H127" i="4" s="1"/>
  <c r="H122" i="4"/>
  <c r="H123" i="4" s="1"/>
  <c r="H124" i="4" s="1"/>
  <c r="H119" i="4"/>
  <c r="H120" i="4" s="1"/>
  <c r="H121" i="4" s="1"/>
  <c r="H161" i="4"/>
  <c r="H162" i="4" s="1"/>
  <c r="H163" i="4" s="1"/>
  <c r="H149" i="4"/>
  <c r="H150" i="4" s="1"/>
  <c r="H151" i="4" s="1"/>
  <c r="H144" i="4"/>
  <c r="H145" i="4" s="1"/>
  <c r="H143" i="4"/>
  <c r="H147" i="4"/>
  <c r="H148" i="4" s="1"/>
  <c r="H146" i="4"/>
  <c r="H158" i="4"/>
  <c r="H159" i="4" s="1"/>
  <c r="H160" i="4" s="1"/>
  <c r="H179" i="4"/>
  <c r="H180" i="4" s="1"/>
  <c r="H181" i="4" s="1"/>
  <c r="H176" i="4"/>
  <c r="H177" i="4" s="1"/>
  <c r="H178" i="4" s="1"/>
  <c r="H188" i="4"/>
  <c r="H189" i="4" s="1"/>
  <c r="H190" i="4" s="1"/>
  <c r="H185" i="4"/>
  <c r="H186" i="4" s="1"/>
  <c r="H187" i="4" s="1"/>
  <c r="H182" i="4"/>
  <c r="H183" i="4" s="1"/>
  <c r="H184" i="4" s="1"/>
  <c r="H347" i="4"/>
  <c r="H348" i="4" s="1"/>
  <c r="H349" i="4" s="1"/>
  <c r="H341" i="4"/>
  <c r="H342" i="4" s="1"/>
  <c r="H343" i="4" s="1"/>
  <c r="H338" i="4"/>
  <c r="H339" i="4" s="1"/>
  <c r="H340" i="4" s="1"/>
  <c r="H335" i="4"/>
  <c r="H336" i="4" s="1"/>
  <c r="H337" i="4" s="1"/>
  <c r="H314" i="4"/>
  <c r="H315" i="4" s="1"/>
  <c r="H316" i="4" s="1"/>
  <c r="H8" i="4"/>
  <c r="H9" i="4" s="1"/>
  <c r="H10" i="4" s="1"/>
  <c r="H5" i="4"/>
  <c r="H6" i="4" s="1"/>
  <c r="H7" i="4" s="1"/>
  <c r="H11" i="4"/>
  <c r="H12" i="4" s="1"/>
  <c r="H13" i="4" s="1"/>
  <c r="H14" i="4"/>
  <c r="H15" i="4" s="1"/>
  <c r="H16" i="4" s="1"/>
  <c r="H17" i="4"/>
  <c r="H18" i="4" s="1"/>
  <c r="H19" i="4" s="1"/>
  <c r="H2" i="4"/>
  <c r="H3" i="4" s="1"/>
  <c r="H4" i="4" s="1"/>
  <c r="H20" i="4"/>
  <c r="H21" i="4" s="1"/>
  <c r="H22" i="4" s="1"/>
  <c r="H26" i="4"/>
  <c r="H27" i="4" s="1"/>
  <c r="H28" i="4" s="1"/>
  <c r="H32" i="4"/>
  <c r="H33" i="4" s="1"/>
  <c r="H34" i="4" s="1"/>
  <c r="H35" i="4"/>
  <c r="H36" i="4" s="1"/>
  <c r="H37" i="4" s="1"/>
  <c r="H23" i="4"/>
  <c r="H24" i="4" s="1"/>
  <c r="H25" i="4" s="1"/>
  <c r="H29" i="4"/>
  <c r="H30" i="4" s="1"/>
  <c r="H31" i="4" s="1"/>
  <c r="H42" i="4"/>
  <c r="H43" i="4" s="1"/>
  <c r="H41" i="4"/>
  <c r="H47" i="4"/>
  <c r="H48" i="4" s="1"/>
  <c r="H49" i="4" s="1"/>
  <c r="H62" i="4"/>
  <c r="H63" i="4" s="1"/>
  <c r="H64" i="4" s="1"/>
  <c r="H56" i="4"/>
  <c r="H57" i="4" s="1"/>
  <c r="H58" i="4" s="1"/>
  <c r="H68" i="4"/>
  <c r="H69" i="4" s="1"/>
  <c r="H70" i="4" s="1"/>
  <c r="H59" i="4"/>
  <c r="H60" i="4" s="1"/>
  <c r="H61" i="4" s="1"/>
  <c r="H83" i="4"/>
  <c r="H84" i="4" s="1"/>
  <c r="H85" i="4" s="1"/>
  <c r="H113" i="4"/>
  <c r="H114" i="4" s="1"/>
  <c r="H115" i="4" s="1"/>
  <c r="H95" i="4"/>
  <c r="H96" i="4" s="1"/>
  <c r="H97" i="4" s="1"/>
  <c r="H128" i="4"/>
  <c r="H129" i="4" s="1"/>
  <c r="H130" i="4" s="1"/>
  <c r="H140" i="4"/>
  <c r="H141" i="4" s="1"/>
  <c r="H142" i="4" s="1"/>
  <c r="H152" i="4"/>
  <c r="H153" i="4" s="1"/>
  <c r="H154" i="4" s="1"/>
  <c r="H197" i="4"/>
  <c r="H198" i="4" s="1"/>
  <c r="H199" i="4" s="1"/>
  <c r="H44" i="4"/>
  <c r="H45" i="4" s="1"/>
  <c r="H46" i="4" s="1"/>
  <c r="H50" i="4"/>
  <c r="H51" i="4" s="1"/>
  <c r="H52" i="4" s="1"/>
  <c r="H38" i="4"/>
  <c r="H39" i="4" s="1"/>
  <c r="H40" i="4" s="1"/>
  <c r="H89" i="4"/>
  <c r="H90" i="4" s="1"/>
  <c r="H91" i="4" s="1"/>
  <c r="H71" i="4"/>
  <c r="H72" i="4" s="1"/>
  <c r="H73" i="4" s="1"/>
  <c r="H53" i="4"/>
  <c r="H54" i="4" s="1"/>
  <c r="H55" i="4" s="1"/>
  <c r="H65" i="4"/>
  <c r="H66" i="4" s="1"/>
  <c r="H67" i="4" s="1"/>
  <c r="H74" i="4"/>
  <c r="H75" i="4" s="1"/>
  <c r="H76" i="4" s="1"/>
  <c r="H77" i="4"/>
  <c r="H78" i="4" s="1"/>
  <c r="H79" i="4" s="1"/>
  <c r="H101" i="4"/>
  <c r="H102" i="4" s="1"/>
  <c r="H103" i="4" s="1"/>
  <c r="H92" i="4"/>
  <c r="H93" i="4" s="1"/>
  <c r="H94" i="4" s="1"/>
  <c r="H80" i="4"/>
  <c r="H81" i="4" s="1"/>
  <c r="H82" i="4" s="1"/>
  <c r="H86" i="4"/>
  <c r="H87" i="4" s="1"/>
  <c r="H88" i="4" s="1"/>
  <c r="H116" i="4"/>
  <c r="H117" i="4" s="1"/>
  <c r="H118" i="4" s="1"/>
  <c r="H155" i="4"/>
  <c r="H156" i="4" s="1"/>
  <c r="H157" i="4" s="1"/>
  <c r="H164" i="4"/>
  <c r="H165" i="4" s="1"/>
  <c r="H166" i="4" s="1"/>
  <c r="H167" i="4"/>
  <c r="H168" i="4" s="1"/>
  <c r="H169" i="4" s="1"/>
  <c r="H170" i="4"/>
  <c r="H171" i="4" s="1"/>
  <c r="H172" i="4" s="1"/>
  <c r="H173" i="4"/>
  <c r="H174" i="4" s="1"/>
  <c r="H175" i="4" s="1"/>
  <c r="H192" i="4"/>
  <c r="H193" i="4" s="1"/>
  <c r="H191" i="4"/>
  <c r="H236" i="4"/>
  <c r="H237" i="4" s="1"/>
  <c r="H238" i="4" s="1"/>
  <c r="H275" i="4"/>
  <c r="H276" i="4" s="1"/>
  <c r="H277" i="4" s="1"/>
  <c r="H269" i="4"/>
  <c r="H270" i="4" s="1"/>
  <c r="H271" i="4" s="1"/>
  <c r="H284" i="4"/>
  <c r="H285" i="4" s="1"/>
  <c r="H286" i="4" s="1"/>
  <c r="H317" i="4"/>
  <c r="H318" i="4" s="1"/>
  <c r="H319" i="4" s="1"/>
  <c r="H194" i="4"/>
  <c r="H195" i="4" s="1"/>
  <c r="H196" i="4" s="1"/>
  <c r="H200" i="4"/>
  <c r="H201" i="4" s="1"/>
  <c r="H202" i="4" s="1"/>
  <c r="H206" i="4"/>
  <c r="H207" i="4" s="1"/>
  <c r="H208" i="4" s="1"/>
  <c r="H203" i="4"/>
  <c r="H204" i="4" s="1"/>
  <c r="H205" i="4" s="1"/>
  <c r="H215" i="4"/>
  <c r="H216" i="4" s="1"/>
  <c r="H217" i="4" s="1"/>
  <c r="H233" i="4"/>
  <c r="H234" i="4" s="1"/>
  <c r="H235" i="4" s="1"/>
  <c r="H209" i="4"/>
  <c r="H210" i="4" s="1"/>
  <c r="H211" i="4" s="1"/>
  <c r="H245" i="4"/>
  <c r="H246" i="4" s="1"/>
  <c r="H247" i="4" s="1"/>
  <c r="H254" i="4"/>
  <c r="H255" i="4" s="1"/>
  <c r="H256" i="4" s="1"/>
  <c r="H257" i="4"/>
  <c r="H258" i="4" s="1"/>
  <c r="H259" i="4" s="1"/>
  <c r="H290" i="4"/>
  <c r="H291" i="4" s="1"/>
  <c r="H292" i="4" s="1"/>
  <c r="H293" i="4"/>
  <c r="H294" i="4" s="1"/>
  <c r="H295" i="4" s="1"/>
  <c r="H287" i="4"/>
  <c r="H288" i="4" s="1"/>
  <c r="H289" i="4" s="1"/>
  <c r="H299" i="4"/>
  <c r="H300" i="4" s="1"/>
  <c r="H301" i="4" s="1"/>
  <c r="H302" i="4"/>
  <c r="H303" i="4" s="1"/>
  <c r="H304" i="4" s="1"/>
  <c r="H320" i="4"/>
  <c r="H321" i="4" s="1"/>
  <c r="H322" i="4" s="1"/>
  <c r="H329" i="4"/>
  <c r="H330" i="4" s="1"/>
  <c r="H331" i="4" s="1"/>
  <c r="H323" i="4"/>
  <c r="H324" i="4" s="1"/>
  <c r="H325" i="4" s="1"/>
  <c r="H326" i="4"/>
  <c r="H327" i="4" s="1"/>
  <c r="H328" i="4" s="1"/>
  <c r="H332" i="4"/>
  <c r="H333" i="4" s="1"/>
  <c r="H334" i="4" s="1"/>
  <c r="H350" i="4"/>
  <c r="H351" i="4" s="1"/>
  <c r="H352" i="4" s="1"/>
  <c r="H344" i="4"/>
  <c r="H345" i="4" s="1"/>
  <c r="H346" i="4" s="1"/>
  <c r="H353" i="4"/>
  <c r="H354" i="4" s="1"/>
  <c r="H355" i="4" s="1"/>
  <c r="H356" i="4"/>
  <c r="H357" i="4" s="1"/>
  <c r="H358" i="4" s="1"/>
  <c r="H359" i="4"/>
  <c r="H360" i="4" s="1"/>
  <c r="H361" i="4" s="1"/>
  <c r="G356" i="4"/>
  <c r="G357" i="4"/>
  <c r="G358" i="4" s="1"/>
  <c r="G353" i="4"/>
  <c r="G354" i="4" s="1"/>
  <c r="G355" i="4" s="1"/>
  <c r="G344" i="4"/>
  <c r="G345" i="4" s="1"/>
  <c r="G346" i="4" s="1"/>
  <c r="G350" i="4"/>
  <c r="G351" i="4" s="1"/>
  <c r="G352" i="4" s="1"/>
  <c r="G332" i="4"/>
  <c r="G333" i="4" s="1"/>
  <c r="G334" i="4" s="1"/>
  <c r="G326" i="4"/>
  <c r="G327" i="4" s="1"/>
  <c r="G328" i="4" s="1"/>
  <c r="G323" i="4"/>
  <c r="G324" i="4" s="1"/>
  <c r="G325" i="4" s="1"/>
  <c r="G329" i="4"/>
  <c r="G330" i="4" s="1"/>
  <c r="G331" i="4" s="1"/>
  <c r="G320" i="4"/>
  <c r="G321" i="4" s="1"/>
  <c r="G322" i="4" s="1"/>
  <c r="G302" i="4"/>
  <c r="G303" i="4" s="1"/>
  <c r="G304" i="4" s="1"/>
  <c r="G299" i="4"/>
  <c r="G300" i="4" s="1"/>
  <c r="G301" i="4" s="1"/>
  <c r="G287" i="4"/>
  <c r="G288" i="4" s="1"/>
  <c r="G289" i="4" s="1"/>
  <c r="G293" i="4"/>
  <c r="G294" i="4"/>
  <c r="G295" i="4" s="1"/>
  <c r="G290" i="4"/>
  <c r="G291" i="4" s="1"/>
  <c r="G292" i="4" s="1"/>
  <c r="G257" i="4"/>
  <c r="G258" i="4" s="1"/>
  <c r="G259" i="4" s="1"/>
  <c r="G254" i="4"/>
  <c r="G255" i="4" s="1"/>
  <c r="G256" i="4" s="1"/>
  <c r="G245" i="4"/>
  <c r="G246" i="4" s="1"/>
  <c r="G247" i="4" s="1"/>
  <c r="G209" i="4"/>
  <c r="G210" i="4" s="1"/>
  <c r="G211" i="4" s="1"/>
  <c r="G233" i="4"/>
  <c r="G234" i="4"/>
  <c r="G235" i="4" s="1"/>
  <c r="G215" i="4"/>
  <c r="G216" i="4" s="1"/>
  <c r="G217" i="4" s="1"/>
  <c r="G203" i="4"/>
  <c r="G204" i="4" s="1"/>
  <c r="G205" i="4" s="1"/>
  <c r="G206" i="4"/>
  <c r="G207" i="4" s="1"/>
  <c r="G208" i="4" s="1"/>
  <c r="G200" i="4"/>
  <c r="G201" i="4" s="1"/>
  <c r="G202" i="4" s="1"/>
  <c r="G194" i="4"/>
  <c r="G195" i="4" s="1"/>
  <c r="G196" i="4" s="1"/>
  <c r="G317" i="4"/>
  <c r="G318" i="4" s="1"/>
  <c r="G319" i="4" s="1"/>
  <c r="G284" i="4"/>
  <c r="G285" i="4" s="1"/>
  <c r="G286" i="4" s="1"/>
  <c r="G269" i="4"/>
  <c r="G270" i="4" s="1"/>
  <c r="G271" i="4" s="1"/>
  <c r="G275" i="4"/>
  <c r="G276" i="4" s="1"/>
  <c r="G277" i="4" s="1"/>
  <c r="G236" i="4"/>
  <c r="G237" i="4"/>
  <c r="G238" i="4" s="1"/>
  <c r="G191" i="4"/>
  <c r="G192" i="4" s="1"/>
  <c r="G193" i="4" s="1"/>
  <c r="G173" i="4"/>
  <c r="G174" i="4" s="1"/>
  <c r="G175" i="4" s="1"/>
  <c r="G170" i="4"/>
  <c r="G171" i="4" s="1"/>
  <c r="G172" i="4" s="1"/>
  <c r="G167" i="4"/>
  <c r="G168" i="4" s="1"/>
  <c r="G169" i="4" s="1"/>
  <c r="G164" i="4"/>
  <c r="G165" i="4" s="1"/>
  <c r="G166" i="4" s="1"/>
  <c r="G155" i="4"/>
  <c r="G156" i="4" s="1"/>
  <c r="G157" i="4" s="1"/>
  <c r="G116" i="4"/>
  <c r="G117" i="4" s="1"/>
  <c r="G118" i="4" s="1"/>
  <c r="G86" i="4"/>
  <c r="G87" i="4" s="1"/>
  <c r="G88" i="4" s="1"/>
  <c r="G80" i="4"/>
  <c r="G81" i="4" s="1"/>
  <c r="G82" i="4" s="1"/>
  <c r="G92" i="4"/>
  <c r="G93" i="4" s="1"/>
  <c r="G94" i="4" s="1"/>
  <c r="G101" i="4"/>
  <c r="G102" i="4" s="1"/>
  <c r="G103" i="4" s="1"/>
  <c r="G77" i="4"/>
  <c r="G78" i="4"/>
  <c r="G79" i="4" s="1"/>
  <c r="G74" i="4"/>
  <c r="G75" i="4" s="1"/>
  <c r="G76" i="4" s="1"/>
  <c r="G65" i="4"/>
  <c r="G66" i="4" s="1"/>
  <c r="G67" i="4" s="1"/>
  <c r="G53" i="4"/>
  <c r="G54" i="4" s="1"/>
  <c r="G55" i="4" s="1"/>
  <c r="G71" i="4"/>
  <c r="G72" i="4" s="1"/>
  <c r="G73" i="4" s="1"/>
  <c r="G89" i="4"/>
  <c r="G90" i="4" s="1"/>
  <c r="G91" i="4" s="1"/>
  <c r="G38" i="4"/>
  <c r="G39" i="4" s="1"/>
  <c r="G40" i="4" s="1"/>
  <c r="G50" i="4"/>
  <c r="G51" i="4" s="1"/>
  <c r="G52" i="4" s="1"/>
  <c r="G44" i="4"/>
  <c r="G45" i="4"/>
  <c r="G46" i="4" s="1"/>
  <c r="G197" i="4"/>
  <c r="G198" i="4" s="1"/>
  <c r="G199" i="4" s="1"/>
  <c r="G152" i="4"/>
  <c r="G153" i="4" s="1"/>
  <c r="G154" i="4" s="1"/>
  <c r="G140" i="4"/>
  <c r="G141" i="4" s="1"/>
  <c r="G142" i="4" s="1"/>
  <c r="G128" i="4"/>
  <c r="G129" i="4" s="1"/>
  <c r="G130" i="4" s="1"/>
  <c r="G95" i="4"/>
  <c r="G96" i="4" s="1"/>
  <c r="G97" i="4" s="1"/>
  <c r="G113" i="4"/>
  <c r="G114" i="4" s="1"/>
  <c r="G115" i="4" s="1"/>
  <c r="G83" i="4"/>
  <c r="G84" i="4" s="1"/>
  <c r="G85" i="4" s="1"/>
  <c r="G59" i="4"/>
  <c r="G60" i="4"/>
  <c r="G61" i="4" s="1"/>
  <c r="G68" i="4"/>
  <c r="G69" i="4" s="1"/>
  <c r="G70" i="4" s="1"/>
  <c r="G56" i="4"/>
  <c r="G57" i="4" s="1"/>
  <c r="G58" i="4" s="1"/>
  <c r="G62" i="4"/>
  <c r="G63" i="4" s="1"/>
  <c r="G64" i="4" s="1"/>
  <c r="G47" i="4"/>
  <c r="G48" i="4" s="1"/>
  <c r="G49" i="4" s="1"/>
  <c r="G41" i="4"/>
  <c r="G42" i="4" s="1"/>
  <c r="G43" i="4" s="1"/>
  <c r="G29" i="4"/>
  <c r="G30" i="4" s="1"/>
  <c r="G31" i="4" s="1"/>
  <c r="G23" i="4"/>
  <c r="G24" i="4" s="1"/>
  <c r="G25" i="4" s="1"/>
  <c r="G35" i="4"/>
  <c r="G36" i="4"/>
  <c r="G37" i="4" s="1"/>
  <c r="G32" i="4"/>
  <c r="G33" i="4" s="1"/>
  <c r="G34" i="4" s="1"/>
  <c r="G26" i="4"/>
  <c r="G27" i="4" s="1"/>
  <c r="G28" i="4" s="1"/>
  <c r="G20" i="4"/>
  <c r="G21" i="4" s="1"/>
  <c r="G22" i="4" s="1"/>
  <c r="G2" i="4"/>
  <c r="G3" i="4" s="1"/>
  <c r="G4" i="4" s="1"/>
  <c r="G17" i="4"/>
  <c r="G18" i="4" s="1"/>
  <c r="G19" i="4" s="1"/>
  <c r="G14" i="4"/>
  <c r="G15" i="4" s="1"/>
  <c r="G16" i="4" s="1"/>
  <c r="G11" i="4"/>
  <c r="G12" i="4" s="1"/>
  <c r="G13" i="4" s="1"/>
  <c r="G5" i="4"/>
  <c r="G6" i="4" s="1"/>
  <c r="G7" i="4" s="1"/>
  <c r="G8" i="4"/>
  <c r="G9" i="4" s="1"/>
  <c r="G10" i="4" s="1"/>
  <c r="G314" i="4"/>
  <c r="G315" i="4" s="1"/>
  <c r="G316" i="4" s="1"/>
  <c r="G335" i="4"/>
  <c r="G336" i="4" s="1"/>
  <c r="G337" i="4" s="1"/>
  <c r="G338" i="4"/>
  <c r="G339" i="4" s="1"/>
  <c r="G340" i="4" s="1"/>
  <c r="G341" i="4"/>
  <c r="G342" i="4" s="1"/>
  <c r="G343" i="4" s="1"/>
  <c r="G347" i="4"/>
  <c r="G348" i="4" s="1"/>
  <c r="G349" i="4" s="1"/>
  <c r="G182" i="4"/>
  <c r="G183" i="4" s="1"/>
  <c r="G184" i="4" s="1"/>
  <c r="G185" i="4"/>
  <c r="G186" i="4"/>
  <c r="G187" i="4" s="1"/>
  <c r="G188" i="4"/>
  <c r="G189" i="4" s="1"/>
  <c r="G190" i="4" s="1"/>
  <c r="G176" i="4"/>
  <c r="G177" i="4" s="1"/>
  <c r="G178" i="4" s="1"/>
  <c r="G179" i="4"/>
  <c r="G180" i="4" s="1"/>
  <c r="G181" i="4" s="1"/>
  <c r="G158" i="4"/>
  <c r="G159" i="4" s="1"/>
  <c r="G160" i="4" s="1"/>
  <c r="G146" i="4"/>
  <c r="G147" i="4" s="1"/>
  <c r="G148" i="4" s="1"/>
  <c r="G143" i="4"/>
  <c r="G144" i="4" s="1"/>
  <c r="G145" i="4" s="1"/>
  <c r="G149" i="4"/>
  <c r="G150" i="4" s="1"/>
  <c r="G151" i="4" s="1"/>
  <c r="G161" i="4"/>
  <c r="G162" i="4" s="1"/>
  <c r="G163" i="4" s="1"/>
  <c r="G119" i="4"/>
  <c r="G120" i="4" s="1"/>
  <c r="G121" i="4" s="1"/>
  <c r="G122" i="4"/>
  <c r="G123" i="4" s="1"/>
  <c r="G124" i="4" s="1"/>
  <c r="G125" i="4"/>
  <c r="G126" i="4" s="1"/>
  <c r="G127" i="4" s="1"/>
  <c r="G137" i="4"/>
  <c r="G138" i="4" s="1"/>
  <c r="G139" i="4" s="1"/>
  <c r="G134" i="4"/>
  <c r="G135" i="4" s="1"/>
  <c r="G136" i="4" s="1"/>
  <c r="G107" i="4"/>
  <c r="G108" i="4" s="1"/>
  <c r="G109" i="4" s="1"/>
  <c r="G104" i="4"/>
  <c r="G105" i="4" s="1"/>
  <c r="G106" i="4" s="1"/>
  <c r="G110" i="4"/>
  <c r="G111" i="4"/>
  <c r="G112" i="4" s="1"/>
  <c r="G98" i="4"/>
  <c r="G99" i="4" s="1"/>
  <c r="G100" i="4" s="1"/>
  <c r="G131" i="4"/>
  <c r="G132" i="4" s="1"/>
  <c r="G133" i="4" s="1"/>
  <c r="G362" i="4"/>
  <c r="G363" i="4" s="1"/>
  <c r="G364" i="4" s="1"/>
  <c r="G365" i="4"/>
  <c r="G366" i="4" s="1"/>
  <c r="G367" i="4" s="1"/>
  <c r="G371" i="4"/>
  <c r="G372" i="4" s="1"/>
  <c r="G373" i="4" s="1"/>
  <c r="G368" i="4"/>
  <c r="G369" i="4" s="1"/>
  <c r="G370" i="4" s="1"/>
  <c r="G374" i="4"/>
  <c r="G375" i="4" s="1"/>
  <c r="G376" i="4" s="1"/>
  <c r="G281" i="4"/>
  <c r="G282" i="4"/>
  <c r="G283" i="4" s="1"/>
  <c r="G296" i="4"/>
  <c r="G297" i="4" s="1"/>
  <c r="G298" i="4" s="1"/>
  <c r="G305" i="4"/>
  <c r="G306" i="4" s="1"/>
  <c r="G307" i="4" s="1"/>
  <c r="G311" i="4"/>
  <c r="G312" i="4" s="1"/>
  <c r="G313" i="4" s="1"/>
  <c r="G308" i="4"/>
  <c r="G309" i="4" s="1"/>
  <c r="G310" i="4" s="1"/>
  <c r="G278" i="4"/>
  <c r="G279" i="4" s="1"/>
  <c r="G280" i="4" s="1"/>
  <c r="G266" i="4"/>
  <c r="G267" i="4" s="1"/>
  <c r="G268" i="4" s="1"/>
  <c r="G272" i="4"/>
  <c r="G273" i="4" s="1"/>
  <c r="G274" i="4" s="1"/>
  <c r="G263" i="4"/>
  <c r="G264" i="4" s="1"/>
  <c r="G265" i="4" s="1"/>
  <c r="G260" i="4"/>
  <c r="G261" i="4" s="1"/>
  <c r="G262" i="4" s="1"/>
  <c r="G242" i="4"/>
  <c r="G243" i="4"/>
  <c r="G244" i="4" s="1"/>
  <c r="G230" i="4"/>
  <c r="G231" i="4" s="1"/>
  <c r="G232" i="4" s="1"/>
  <c r="G251" i="4"/>
  <c r="G252" i="4" s="1"/>
  <c r="G253" i="4" s="1"/>
  <c r="G239" i="4"/>
  <c r="G240" i="4" s="1"/>
  <c r="G241" i="4" s="1"/>
  <c r="G248" i="4"/>
  <c r="G249" i="4" s="1"/>
  <c r="G250" i="4" s="1"/>
  <c r="G227" i="4"/>
  <c r="G228" i="4" s="1"/>
  <c r="G229" i="4" s="1"/>
  <c r="G224" i="4"/>
  <c r="G225" i="4" s="1"/>
  <c r="G226" i="4" s="1"/>
  <c r="G221" i="4"/>
  <c r="G222" i="4" s="1"/>
  <c r="G223" i="4" s="1"/>
  <c r="G218" i="4"/>
  <c r="G219" i="4" s="1"/>
  <c r="G220" i="4" s="1"/>
  <c r="G212" i="4"/>
  <c r="G213" i="4" s="1"/>
  <c r="G214" i="4" s="1"/>
  <c r="G359" i="4"/>
  <c r="G360" i="4" s="1"/>
  <c r="G361" i="4" s="1"/>
  <c r="T32" i="3"/>
  <c r="T33" i="3" s="1"/>
  <c r="T34" i="3" s="1"/>
  <c r="S32" i="3"/>
  <c r="S33" i="3" s="1"/>
  <c r="S34" i="3" s="1"/>
  <c r="T28" i="3"/>
  <c r="T29" i="3" s="1"/>
  <c r="T30" i="3" s="1"/>
  <c r="S28" i="3"/>
  <c r="S29" i="3" s="1"/>
  <c r="S30" i="3" s="1"/>
  <c r="H224" i="3"/>
  <c r="H225" i="3" s="1"/>
  <c r="H226" i="3" s="1"/>
  <c r="H227" i="3"/>
  <c r="H228" i="3" s="1"/>
  <c r="H229" i="3" s="1"/>
  <c r="H219" i="3"/>
  <c r="H220" i="3" s="1"/>
  <c r="H218" i="3"/>
  <c r="H215" i="3"/>
  <c r="H216" i="3" s="1"/>
  <c r="H217" i="3" s="1"/>
  <c r="H221" i="3"/>
  <c r="H222" i="3" s="1"/>
  <c r="H223" i="3" s="1"/>
  <c r="H233" i="3"/>
  <c r="H234" i="3" s="1"/>
  <c r="H235" i="3" s="1"/>
  <c r="H248" i="3"/>
  <c r="H249" i="3" s="1"/>
  <c r="H250" i="3" s="1"/>
  <c r="H230" i="3"/>
  <c r="H231" i="3" s="1"/>
  <c r="H232" i="3" s="1"/>
  <c r="H242" i="3"/>
  <c r="H243" i="3" s="1"/>
  <c r="H244" i="3" s="1"/>
  <c r="H239" i="3"/>
  <c r="H240" i="3" s="1"/>
  <c r="H241" i="3" s="1"/>
  <c r="H257" i="3"/>
  <c r="H258" i="3" s="1"/>
  <c r="H259" i="3" s="1"/>
  <c r="H254" i="3"/>
  <c r="H255" i="3" s="1"/>
  <c r="H256" i="3" s="1"/>
  <c r="H263" i="3"/>
  <c r="H264" i="3" s="1"/>
  <c r="H265" i="3" s="1"/>
  <c r="H269" i="3"/>
  <c r="H270" i="3" s="1"/>
  <c r="H271" i="3" s="1"/>
  <c r="H266" i="3"/>
  <c r="H267" i="3" s="1"/>
  <c r="H268" i="3" s="1"/>
  <c r="H314" i="3"/>
  <c r="H315" i="3" s="1"/>
  <c r="H316" i="3" s="1"/>
  <c r="H293" i="3"/>
  <c r="H294" i="3" s="1"/>
  <c r="H295" i="3" s="1"/>
  <c r="H302" i="3"/>
  <c r="H303" i="3" s="1"/>
  <c r="H304" i="3" s="1"/>
  <c r="H288" i="3"/>
  <c r="H289" i="3" s="1"/>
  <c r="H287" i="3"/>
  <c r="H290" i="3"/>
  <c r="H291" i="3" s="1"/>
  <c r="H292" i="3" s="1"/>
  <c r="H374" i="3"/>
  <c r="H375" i="3" s="1"/>
  <c r="H376" i="3" s="1"/>
  <c r="H371" i="3"/>
  <c r="H372" i="3" s="1"/>
  <c r="H373" i="3" s="1"/>
  <c r="H368" i="3"/>
  <c r="H369" i="3" s="1"/>
  <c r="H370" i="3" s="1"/>
  <c r="H365" i="3"/>
  <c r="H366" i="3" s="1"/>
  <c r="H367" i="3" s="1"/>
  <c r="H362" i="3"/>
  <c r="H363" i="3" s="1"/>
  <c r="H364" i="3" s="1"/>
  <c r="H116" i="3"/>
  <c r="H117" i="3" s="1"/>
  <c r="H118" i="3" s="1"/>
  <c r="H107" i="3"/>
  <c r="H108" i="3" s="1"/>
  <c r="H109" i="3" s="1"/>
  <c r="H101" i="3"/>
  <c r="H102" i="3" s="1"/>
  <c r="H103" i="3" s="1"/>
  <c r="H98" i="3"/>
  <c r="H99" i="3" s="1"/>
  <c r="H100" i="3" s="1"/>
  <c r="H113" i="3"/>
  <c r="H114" i="3" s="1"/>
  <c r="H115" i="3" s="1"/>
  <c r="H122" i="3"/>
  <c r="H123" i="3" s="1"/>
  <c r="H124" i="3" s="1"/>
  <c r="H134" i="3"/>
  <c r="H135" i="3" s="1"/>
  <c r="H136" i="3" s="1"/>
  <c r="H143" i="3"/>
  <c r="H144" i="3" s="1"/>
  <c r="H145" i="3" s="1"/>
  <c r="H128" i="3"/>
  <c r="H129" i="3" s="1"/>
  <c r="H130" i="3" s="1"/>
  <c r="H126" i="3"/>
  <c r="H127" i="3" s="1"/>
  <c r="H125" i="3"/>
  <c r="H155" i="3"/>
  <c r="H156" i="3" s="1"/>
  <c r="H157" i="3" s="1"/>
  <c r="H158" i="3"/>
  <c r="H159" i="3" s="1"/>
  <c r="H160" i="3" s="1"/>
  <c r="H152" i="3"/>
  <c r="H153" i="3" s="1"/>
  <c r="H154" i="3" s="1"/>
  <c r="H146" i="3"/>
  <c r="H147" i="3" s="1"/>
  <c r="H148" i="3" s="1"/>
  <c r="H149" i="3"/>
  <c r="H150" i="3" s="1"/>
  <c r="H151" i="3" s="1"/>
  <c r="H179" i="3"/>
  <c r="H180" i="3" s="1"/>
  <c r="H181" i="3" s="1"/>
  <c r="H188" i="3"/>
  <c r="H189" i="3" s="1"/>
  <c r="H190" i="3" s="1"/>
  <c r="H182" i="3"/>
  <c r="H183" i="3" s="1"/>
  <c r="H184" i="3" s="1"/>
  <c r="H185" i="3"/>
  <c r="H186" i="3" s="1"/>
  <c r="H187" i="3" s="1"/>
  <c r="H173" i="3"/>
  <c r="H174" i="3" s="1"/>
  <c r="H175" i="3" s="1"/>
  <c r="H344" i="3"/>
  <c r="H345" i="3" s="1"/>
  <c r="H346" i="3" s="1"/>
  <c r="H338" i="3"/>
  <c r="H339" i="3" s="1"/>
  <c r="H340" i="3" s="1"/>
  <c r="H341" i="3"/>
  <c r="H342" i="3" s="1"/>
  <c r="H343" i="3" s="1"/>
  <c r="H317" i="3"/>
  <c r="H318" i="3" s="1"/>
  <c r="H319" i="3" s="1"/>
  <c r="H308" i="3"/>
  <c r="H309" i="3" s="1"/>
  <c r="H310" i="3" s="1"/>
  <c r="H6" i="3"/>
  <c r="H7" i="3" s="1"/>
  <c r="H5" i="3"/>
  <c r="H2" i="3"/>
  <c r="H3" i="3" s="1"/>
  <c r="H4" i="3" s="1"/>
  <c r="H8" i="3"/>
  <c r="H9" i="3" s="1"/>
  <c r="H10" i="3" s="1"/>
  <c r="H26" i="3"/>
  <c r="H27" i="3" s="1"/>
  <c r="H28" i="3" s="1"/>
  <c r="H17" i="3"/>
  <c r="H18" i="3" s="1"/>
  <c r="H19" i="3" s="1"/>
  <c r="H14" i="3"/>
  <c r="H15" i="3" s="1"/>
  <c r="H16" i="3" s="1"/>
  <c r="H11" i="3"/>
  <c r="H12" i="3" s="1"/>
  <c r="H13" i="3" s="1"/>
  <c r="H23" i="3"/>
  <c r="H24" i="3" s="1"/>
  <c r="H25" i="3" s="1"/>
  <c r="H36" i="3"/>
  <c r="H37" i="3" s="1"/>
  <c r="H35" i="3"/>
  <c r="H41" i="3"/>
  <c r="H42" i="3" s="1"/>
  <c r="H43" i="3" s="1"/>
  <c r="H32" i="3"/>
  <c r="H33" i="3" s="1"/>
  <c r="H34" i="3" s="1"/>
  <c r="H20" i="3"/>
  <c r="H21" i="3" s="1"/>
  <c r="H22" i="3" s="1"/>
  <c r="H29" i="3"/>
  <c r="H30" i="3" s="1"/>
  <c r="H31" i="3" s="1"/>
  <c r="H47" i="3"/>
  <c r="H48" i="3" s="1"/>
  <c r="H49" i="3" s="1"/>
  <c r="H59" i="3"/>
  <c r="H60" i="3" s="1"/>
  <c r="H61" i="3" s="1"/>
  <c r="H68" i="3"/>
  <c r="H69" i="3" s="1"/>
  <c r="H70" i="3" s="1"/>
  <c r="H65" i="3"/>
  <c r="H66" i="3" s="1"/>
  <c r="H67" i="3" s="1"/>
  <c r="H71" i="3"/>
  <c r="H72" i="3" s="1"/>
  <c r="H73" i="3" s="1"/>
  <c r="H80" i="3"/>
  <c r="H81" i="3" s="1"/>
  <c r="H82" i="3" s="1"/>
  <c r="H104" i="3"/>
  <c r="H105" i="3" s="1"/>
  <c r="H106" i="3" s="1"/>
  <c r="H90" i="3"/>
  <c r="H91" i="3" s="1"/>
  <c r="H89" i="3"/>
  <c r="H110" i="3"/>
  <c r="H111" i="3" s="1"/>
  <c r="H112" i="3" s="1"/>
  <c r="H137" i="3"/>
  <c r="H138" i="3" s="1"/>
  <c r="H139" i="3" s="1"/>
  <c r="H161" i="3"/>
  <c r="H162" i="3" s="1"/>
  <c r="H163" i="3" s="1"/>
  <c r="H194" i="3"/>
  <c r="H195" i="3" s="1"/>
  <c r="H196" i="3" s="1"/>
  <c r="H38" i="3"/>
  <c r="H39" i="3" s="1"/>
  <c r="H40" i="3" s="1"/>
  <c r="H44" i="3"/>
  <c r="H45" i="3" s="1"/>
  <c r="H46" i="3" s="1"/>
  <c r="H62" i="3"/>
  <c r="H63" i="3" s="1"/>
  <c r="H64" i="3" s="1"/>
  <c r="H50" i="3"/>
  <c r="H51" i="3" s="1"/>
  <c r="H52" i="3" s="1"/>
  <c r="H77" i="3"/>
  <c r="H78" i="3" s="1"/>
  <c r="H79" i="3" s="1"/>
  <c r="H54" i="3"/>
  <c r="H55" i="3" s="1"/>
  <c r="H53" i="3"/>
  <c r="H56" i="3"/>
  <c r="H57" i="3" s="1"/>
  <c r="H58" i="3" s="1"/>
  <c r="H74" i="3"/>
  <c r="H75" i="3" s="1"/>
  <c r="H76" i="3" s="1"/>
  <c r="H86" i="3"/>
  <c r="H87" i="3" s="1"/>
  <c r="H88" i="3" s="1"/>
  <c r="H83" i="3"/>
  <c r="H84" i="3" s="1"/>
  <c r="H85" i="3" s="1"/>
  <c r="H92" i="3"/>
  <c r="H93" i="3" s="1"/>
  <c r="H94" i="3" s="1"/>
  <c r="H96" i="3"/>
  <c r="H97" i="3" s="1"/>
  <c r="H95" i="3"/>
  <c r="H119" i="3"/>
  <c r="H120" i="3" s="1"/>
  <c r="H121" i="3" s="1"/>
  <c r="H140" i="3"/>
  <c r="H141" i="3" s="1"/>
  <c r="H142" i="3" s="1"/>
  <c r="H170" i="3"/>
  <c r="H171" i="3" s="1"/>
  <c r="H172" i="3" s="1"/>
  <c r="H131" i="3"/>
  <c r="H132" i="3" s="1"/>
  <c r="H133" i="3" s="1"/>
  <c r="H164" i="3"/>
  <c r="H165" i="3" s="1"/>
  <c r="H166" i="3" s="1"/>
  <c r="H167" i="3"/>
  <c r="H168" i="3" s="1"/>
  <c r="H169" i="3" s="1"/>
  <c r="H176" i="3"/>
  <c r="H177" i="3" s="1"/>
  <c r="H178" i="3" s="1"/>
  <c r="H192" i="3"/>
  <c r="H193" i="3" s="1"/>
  <c r="H191" i="3"/>
  <c r="H212" i="3"/>
  <c r="H213" i="3" s="1"/>
  <c r="H214" i="3" s="1"/>
  <c r="H260" i="3"/>
  <c r="H261" i="3" s="1"/>
  <c r="H262" i="3" s="1"/>
  <c r="H278" i="3"/>
  <c r="H279" i="3" s="1"/>
  <c r="H280" i="3" s="1"/>
  <c r="H281" i="3"/>
  <c r="H282" i="3" s="1"/>
  <c r="H283" i="3" s="1"/>
  <c r="H320" i="3"/>
  <c r="H321" i="3" s="1"/>
  <c r="H322" i="3" s="1"/>
  <c r="H197" i="3"/>
  <c r="H198" i="3" s="1"/>
  <c r="H199" i="3" s="1"/>
  <c r="H203" i="3"/>
  <c r="H204" i="3" s="1"/>
  <c r="H205" i="3" s="1"/>
  <c r="H201" i="3"/>
  <c r="H202" i="3" s="1"/>
  <c r="H200" i="3"/>
  <c r="H206" i="3"/>
  <c r="H207" i="3" s="1"/>
  <c r="H208" i="3" s="1"/>
  <c r="H209" i="3"/>
  <c r="H210" i="3" s="1"/>
  <c r="H211" i="3" s="1"/>
  <c r="H251" i="3"/>
  <c r="H252" i="3" s="1"/>
  <c r="H253" i="3" s="1"/>
  <c r="H245" i="3"/>
  <c r="H246" i="3" s="1"/>
  <c r="H247" i="3" s="1"/>
  <c r="H236" i="3"/>
  <c r="H237" i="3" s="1"/>
  <c r="H238" i="3" s="1"/>
  <c r="H275" i="3"/>
  <c r="H276" i="3" s="1"/>
  <c r="H277" i="3" s="1"/>
  <c r="H272" i="3"/>
  <c r="H273" i="3" s="1"/>
  <c r="H274" i="3" s="1"/>
  <c r="H297" i="3"/>
  <c r="H298" i="3" s="1"/>
  <c r="H296" i="3"/>
  <c r="H299" i="3"/>
  <c r="H300" i="3" s="1"/>
  <c r="H301" i="3" s="1"/>
  <c r="H305" i="3"/>
  <c r="H306" i="3" s="1"/>
  <c r="H307" i="3" s="1"/>
  <c r="H284" i="3"/>
  <c r="H285" i="3" s="1"/>
  <c r="H286" i="3" s="1"/>
  <c r="H311" i="3"/>
  <c r="H312" i="3" s="1"/>
  <c r="H313" i="3" s="1"/>
  <c r="H323" i="3"/>
  <c r="H324" i="3" s="1"/>
  <c r="H325" i="3" s="1"/>
  <c r="H326" i="3"/>
  <c r="H327" i="3" s="1"/>
  <c r="H328" i="3" s="1"/>
  <c r="H332" i="3"/>
  <c r="H333" i="3" s="1"/>
  <c r="H334" i="3" s="1"/>
  <c r="H335" i="3"/>
  <c r="H336" i="3" s="1"/>
  <c r="H337" i="3" s="1"/>
  <c r="H329" i="3"/>
  <c r="H330" i="3" s="1"/>
  <c r="H331" i="3" s="1"/>
  <c r="H353" i="3"/>
  <c r="H354" i="3" s="1"/>
  <c r="H355" i="3" s="1"/>
  <c r="H350" i="3"/>
  <c r="H351" i="3" s="1"/>
  <c r="H352" i="3" s="1"/>
  <c r="H348" i="3"/>
  <c r="H349" i="3" s="1"/>
  <c r="H347" i="3"/>
  <c r="H356" i="3"/>
  <c r="H357" i="3" s="1"/>
  <c r="H358" i="3" s="1"/>
  <c r="H359" i="3"/>
  <c r="H360" i="3" s="1"/>
  <c r="H361" i="3" s="1"/>
  <c r="G356" i="3"/>
  <c r="G357" i="3" s="1"/>
  <c r="G358" i="3" s="1"/>
  <c r="G347" i="3"/>
  <c r="G348" i="3" s="1"/>
  <c r="G349" i="3" s="1"/>
  <c r="G350" i="3"/>
  <c r="G351" i="3" s="1"/>
  <c r="G352" i="3" s="1"/>
  <c r="G353" i="3"/>
  <c r="G354" i="3"/>
  <c r="G355" i="3" s="1"/>
  <c r="G329" i="3"/>
  <c r="G330" i="3" s="1"/>
  <c r="G331" i="3" s="1"/>
  <c r="G335" i="3"/>
  <c r="G336" i="3" s="1"/>
  <c r="G337" i="3" s="1"/>
  <c r="G332" i="3"/>
  <c r="G333" i="3" s="1"/>
  <c r="G334" i="3" s="1"/>
  <c r="G326" i="3"/>
  <c r="G327" i="3"/>
  <c r="G328" i="3" s="1"/>
  <c r="G323" i="3"/>
  <c r="G324" i="3"/>
  <c r="G325" i="3" s="1"/>
  <c r="G311" i="3"/>
  <c r="G312" i="3" s="1"/>
  <c r="G313" i="3" s="1"/>
  <c r="G284" i="3"/>
  <c r="G285" i="3"/>
  <c r="G286" i="3" s="1"/>
  <c r="G305" i="3"/>
  <c r="G306" i="3" s="1"/>
  <c r="G307" i="3" s="1"/>
  <c r="G299" i="3"/>
  <c r="G300" i="3" s="1"/>
  <c r="G301" i="3" s="1"/>
  <c r="G296" i="3"/>
  <c r="G297" i="3" s="1"/>
  <c r="G298" i="3" s="1"/>
  <c r="G272" i="3"/>
  <c r="G273" i="3"/>
  <c r="G274" i="3" s="1"/>
  <c r="G275" i="3"/>
  <c r="G276" i="3" s="1"/>
  <c r="G277" i="3" s="1"/>
  <c r="G236" i="3"/>
  <c r="G237" i="3" s="1"/>
  <c r="G238" i="3" s="1"/>
  <c r="G245" i="3"/>
  <c r="G246" i="3" s="1"/>
  <c r="G247" i="3" s="1"/>
  <c r="G251" i="3"/>
  <c r="G252" i="3" s="1"/>
  <c r="G253" i="3" s="1"/>
  <c r="G209" i="3"/>
  <c r="G210" i="3"/>
  <c r="G211" i="3" s="1"/>
  <c r="G206" i="3"/>
  <c r="G207" i="3" s="1"/>
  <c r="G208" i="3" s="1"/>
  <c r="G200" i="3"/>
  <c r="G201" i="3" s="1"/>
  <c r="G202" i="3" s="1"/>
  <c r="G203" i="3"/>
  <c r="G204" i="3" s="1"/>
  <c r="G205" i="3" s="1"/>
  <c r="G197" i="3"/>
  <c r="G198" i="3"/>
  <c r="G199" i="3" s="1"/>
  <c r="G320" i="3"/>
  <c r="G321" i="3"/>
  <c r="G322" i="3" s="1"/>
  <c r="G281" i="3"/>
  <c r="G282" i="3" s="1"/>
  <c r="G283" i="3" s="1"/>
  <c r="G278" i="3"/>
  <c r="G279" i="3" s="1"/>
  <c r="G280" i="3" s="1"/>
  <c r="G260" i="3"/>
  <c r="G261" i="3" s="1"/>
  <c r="G262" i="3" s="1"/>
  <c r="G212" i="3"/>
  <c r="G213" i="3"/>
  <c r="G214" i="3" s="1"/>
  <c r="G191" i="3"/>
  <c r="G192" i="3" s="1"/>
  <c r="G193" i="3" s="1"/>
  <c r="G176" i="3"/>
  <c r="G177" i="3" s="1"/>
  <c r="G178" i="3" s="1"/>
  <c r="G167" i="3"/>
  <c r="G168" i="3" s="1"/>
  <c r="G169" i="3" s="1"/>
  <c r="G164" i="3"/>
  <c r="G165" i="3" s="1"/>
  <c r="G166" i="3" s="1"/>
  <c r="G131" i="3"/>
  <c r="G132" i="3" s="1"/>
  <c r="G133" i="3" s="1"/>
  <c r="G170" i="3"/>
  <c r="G171" i="3" s="1"/>
  <c r="G172" i="3" s="1"/>
  <c r="G140" i="3"/>
  <c r="G141" i="3" s="1"/>
  <c r="G142" i="3" s="1"/>
  <c r="G119" i="3"/>
  <c r="G120" i="3" s="1"/>
  <c r="G121" i="3" s="1"/>
  <c r="G95" i="3"/>
  <c r="G96" i="3" s="1"/>
  <c r="G97" i="3" s="1"/>
  <c r="G92" i="3"/>
  <c r="G93" i="3" s="1"/>
  <c r="G94" i="3" s="1"/>
  <c r="G83" i="3"/>
  <c r="G84" i="3" s="1"/>
  <c r="G85" i="3" s="1"/>
  <c r="G86" i="3"/>
  <c r="G87" i="3" s="1"/>
  <c r="G88" i="3" s="1"/>
  <c r="G74" i="3"/>
  <c r="G75" i="3" s="1"/>
  <c r="G76" i="3" s="1"/>
  <c r="G56" i="3"/>
  <c r="G57" i="3" s="1"/>
  <c r="G58" i="3" s="1"/>
  <c r="G53" i="3"/>
  <c r="G54" i="3" s="1"/>
  <c r="G55" i="3" s="1"/>
  <c r="G77" i="3"/>
  <c r="G78" i="3" s="1"/>
  <c r="G79" i="3" s="1"/>
  <c r="G50" i="3"/>
  <c r="G51" i="3" s="1"/>
  <c r="G52" i="3" s="1"/>
  <c r="G62" i="3"/>
  <c r="G63" i="3"/>
  <c r="G64" i="3" s="1"/>
  <c r="G44" i="3"/>
  <c r="G45" i="3"/>
  <c r="G46" i="3" s="1"/>
  <c r="G38" i="3"/>
  <c r="G39" i="3" s="1"/>
  <c r="G40" i="3" s="1"/>
  <c r="G194" i="3"/>
  <c r="G195" i="3" s="1"/>
  <c r="G196" i="3" s="1"/>
  <c r="G161" i="3"/>
  <c r="G162" i="3" s="1"/>
  <c r="G163" i="3" s="1"/>
  <c r="G137" i="3"/>
  <c r="G138" i="3" s="1"/>
  <c r="G139" i="3" s="1"/>
  <c r="G110" i="3"/>
  <c r="G111" i="3"/>
  <c r="G112" i="3" s="1"/>
  <c r="G89" i="3"/>
  <c r="G90" i="3" s="1"/>
  <c r="G91" i="3" s="1"/>
  <c r="G104" i="3"/>
  <c r="G105" i="3" s="1"/>
  <c r="G106" i="3" s="1"/>
  <c r="G80" i="3"/>
  <c r="G81" i="3" s="1"/>
  <c r="G82" i="3" s="1"/>
  <c r="G71" i="3"/>
  <c r="G72" i="3" s="1"/>
  <c r="G73" i="3" s="1"/>
  <c r="G65" i="3"/>
  <c r="G66" i="3" s="1"/>
  <c r="G67" i="3" s="1"/>
  <c r="G68" i="3"/>
  <c r="G69" i="3" s="1"/>
  <c r="G70" i="3" s="1"/>
  <c r="G59" i="3"/>
  <c r="G60" i="3" s="1"/>
  <c r="G61" i="3" s="1"/>
  <c r="G47" i="3"/>
  <c r="G48" i="3" s="1"/>
  <c r="G49" i="3" s="1"/>
  <c r="G29" i="3"/>
  <c r="G30" i="3" s="1"/>
  <c r="G31" i="3" s="1"/>
  <c r="G20" i="3"/>
  <c r="G21" i="3"/>
  <c r="G22" i="3" s="1"/>
  <c r="G32" i="3"/>
  <c r="G33" i="3" s="1"/>
  <c r="G34" i="3" s="1"/>
  <c r="G41" i="3"/>
  <c r="G42" i="3" s="1"/>
  <c r="G43" i="3" s="1"/>
  <c r="G35" i="3"/>
  <c r="G36" i="3" s="1"/>
  <c r="G37" i="3" s="1"/>
  <c r="G23" i="3"/>
  <c r="G24" i="3" s="1"/>
  <c r="G25" i="3" s="1"/>
  <c r="G11" i="3"/>
  <c r="G12" i="3"/>
  <c r="G13" i="3" s="1"/>
  <c r="G14" i="3"/>
  <c r="G15" i="3" s="1"/>
  <c r="G16" i="3" s="1"/>
  <c r="G17" i="3"/>
  <c r="G18" i="3" s="1"/>
  <c r="G19" i="3" s="1"/>
  <c r="G26" i="3"/>
  <c r="G27" i="3" s="1"/>
  <c r="G28" i="3" s="1"/>
  <c r="G8" i="3"/>
  <c r="G9" i="3"/>
  <c r="G10" i="3" s="1"/>
  <c r="G2" i="3"/>
  <c r="G3" i="3"/>
  <c r="G4" i="3" s="1"/>
  <c r="G5" i="3"/>
  <c r="G6" i="3" s="1"/>
  <c r="G7" i="3" s="1"/>
  <c r="G308" i="3"/>
  <c r="G309" i="3"/>
  <c r="G310" i="3" s="1"/>
  <c r="G317" i="3"/>
  <c r="G318" i="3" s="1"/>
  <c r="G319" i="3" s="1"/>
  <c r="G341" i="3"/>
  <c r="G342" i="3" s="1"/>
  <c r="G343" i="3" s="1"/>
  <c r="G338" i="3"/>
  <c r="G339" i="3" s="1"/>
  <c r="G340" i="3" s="1"/>
  <c r="G344" i="3"/>
  <c r="G345" i="3"/>
  <c r="G346" i="3" s="1"/>
  <c r="G173" i="3"/>
  <c r="G174" i="3" s="1"/>
  <c r="G175" i="3" s="1"/>
  <c r="G185" i="3"/>
  <c r="G186" i="3" s="1"/>
  <c r="G187" i="3" s="1"/>
  <c r="G182" i="3"/>
  <c r="G183" i="3" s="1"/>
  <c r="G184" i="3" s="1"/>
  <c r="G188" i="3"/>
  <c r="G189" i="3" s="1"/>
  <c r="G190" i="3" s="1"/>
  <c r="G179" i="3"/>
  <c r="G180" i="3" s="1"/>
  <c r="G181" i="3" s="1"/>
  <c r="G149" i="3"/>
  <c r="G150" i="3" s="1"/>
  <c r="G151" i="3" s="1"/>
  <c r="G146" i="3"/>
  <c r="G147" i="3" s="1"/>
  <c r="G148" i="3" s="1"/>
  <c r="G152" i="3"/>
  <c r="G153" i="3" s="1"/>
  <c r="G154" i="3" s="1"/>
  <c r="G158" i="3"/>
  <c r="G159" i="3"/>
  <c r="G160" i="3" s="1"/>
  <c r="G155" i="3"/>
  <c r="G156" i="3"/>
  <c r="G157" i="3" s="1"/>
  <c r="G125" i="3"/>
  <c r="G126" i="3" s="1"/>
  <c r="G127" i="3" s="1"/>
  <c r="G128" i="3"/>
  <c r="G129" i="3" s="1"/>
  <c r="G130" i="3" s="1"/>
  <c r="G143" i="3"/>
  <c r="G144" i="3" s="1"/>
  <c r="G145" i="3" s="1"/>
  <c r="G134" i="3"/>
  <c r="G135" i="3"/>
  <c r="G136" i="3" s="1"/>
  <c r="G122" i="3"/>
  <c r="G123" i="3" s="1"/>
  <c r="G124" i="3" s="1"/>
  <c r="G113" i="3"/>
  <c r="G114" i="3" s="1"/>
  <c r="G115" i="3" s="1"/>
  <c r="G98" i="3"/>
  <c r="G99" i="3" s="1"/>
  <c r="G100" i="3" s="1"/>
  <c r="G101" i="3"/>
  <c r="G102" i="3" s="1"/>
  <c r="G103" i="3" s="1"/>
  <c r="G107" i="3"/>
  <c r="G108" i="3" s="1"/>
  <c r="G109" i="3" s="1"/>
  <c r="G116" i="3"/>
  <c r="G117" i="3" s="1"/>
  <c r="G118" i="3" s="1"/>
  <c r="G362" i="3"/>
  <c r="G363" i="3"/>
  <c r="G364" i="3" s="1"/>
  <c r="G365" i="3"/>
  <c r="G366" i="3" s="1"/>
  <c r="G367" i="3" s="1"/>
  <c r="G368" i="3"/>
  <c r="G369" i="3" s="1"/>
  <c r="G370" i="3" s="1"/>
  <c r="G371" i="3"/>
  <c r="G372" i="3" s="1"/>
  <c r="G373" i="3" s="1"/>
  <c r="G374" i="3"/>
  <c r="G375" i="3"/>
  <c r="G376" i="3" s="1"/>
  <c r="G290" i="3"/>
  <c r="G291" i="3" s="1"/>
  <c r="G292" i="3" s="1"/>
  <c r="G287" i="3"/>
  <c r="G288" i="3" s="1"/>
  <c r="G289" i="3" s="1"/>
  <c r="G302" i="3"/>
  <c r="G303" i="3" s="1"/>
  <c r="G304" i="3" s="1"/>
  <c r="G293" i="3"/>
  <c r="G294" i="3" s="1"/>
  <c r="G295" i="3" s="1"/>
  <c r="G314" i="3"/>
  <c r="G315" i="3"/>
  <c r="G316" i="3" s="1"/>
  <c r="G266" i="3"/>
  <c r="G267" i="3" s="1"/>
  <c r="G268" i="3" s="1"/>
  <c r="G269" i="3"/>
  <c r="G270" i="3" s="1"/>
  <c r="G271" i="3" s="1"/>
  <c r="G263" i="3"/>
  <c r="G264" i="3" s="1"/>
  <c r="G265" i="3" s="1"/>
  <c r="G254" i="3"/>
  <c r="G255" i="3" s="1"/>
  <c r="G256" i="3" s="1"/>
  <c r="G257" i="3"/>
  <c r="G258" i="3" s="1"/>
  <c r="G259" i="3" s="1"/>
  <c r="G239" i="3"/>
  <c r="G240" i="3" s="1"/>
  <c r="G241" i="3" s="1"/>
  <c r="G242" i="3"/>
  <c r="G243" i="3" s="1"/>
  <c r="G244" i="3" s="1"/>
  <c r="G230" i="3"/>
  <c r="G231" i="3" s="1"/>
  <c r="G232" i="3" s="1"/>
  <c r="G248" i="3"/>
  <c r="G249" i="3" s="1"/>
  <c r="G250" i="3" s="1"/>
  <c r="G233" i="3"/>
  <c r="G234" i="3" s="1"/>
  <c r="G235" i="3" s="1"/>
  <c r="G221" i="3"/>
  <c r="G222" i="3" s="1"/>
  <c r="G223" i="3" s="1"/>
  <c r="G215" i="3"/>
  <c r="G216" i="3" s="1"/>
  <c r="G217" i="3" s="1"/>
  <c r="G218" i="3"/>
  <c r="G219" i="3" s="1"/>
  <c r="G220" i="3" s="1"/>
  <c r="G227" i="3"/>
  <c r="G228" i="3" s="1"/>
  <c r="G229" i="3" s="1"/>
  <c r="G224" i="3"/>
  <c r="G225" i="3" s="1"/>
  <c r="G226" i="3" s="1"/>
  <c r="G359" i="3"/>
  <c r="G360" i="3" s="1"/>
  <c r="G361" i="3" s="1"/>
  <c r="W17" i="2"/>
  <c r="W18" i="2" s="1"/>
  <c r="W19" i="2" s="1"/>
  <c r="V17" i="2"/>
  <c r="V18" i="2" s="1"/>
  <c r="V19" i="2" s="1"/>
  <c r="W13" i="2"/>
  <c r="W14" i="2" s="1"/>
  <c r="V13" i="2"/>
  <c r="V14" i="2" s="1"/>
  <c r="W12" i="2"/>
  <c r="V12" i="2"/>
  <c r="Z10" i="1"/>
  <c r="Z9" i="1"/>
  <c r="Z11" i="1" s="1"/>
  <c r="Y9" i="1"/>
  <c r="Y11" i="1" s="1"/>
  <c r="H374" i="1"/>
  <c r="H376" i="1" s="1"/>
  <c r="H362" i="1"/>
  <c r="H363" i="1" s="1"/>
  <c r="H365" i="1"/>
  <c r="H366" i="1" s="1"/>
  <c r="H359" i="1"/>
  <c r="H360" i="1" s="1"/>
  <c r="H361" i="1"/>
  <c r="H347" i="1"/>
  <c r="H349" i="1" s="1"/>
  <c r="H350" i="1"/>
  <c r="H351" i="1" s="1"/>
  <c r="H341" i="1"/>
  <c r="H342" i="1" s="1"/>
  <c r="H344" i="1"/>
  <c r="H345" i="1" s="1"/>
  <c r="H346" i="1"/>
  <c r="H338" i="1"/>
  <c r="H340" i="1" s="1"/>
  <c r="H326" i="1"/>
  <c r="H327" i="1" s="1"/>
  <c r="H314" i="1"/>
  <c r="H315" i="1" s="1"/>
  <c r="H323" i="1"/>
  <c r="H324" i="1" s="1"/>
  <c r="H325" i="1"/>
  <c r="H317" i="1"/>
  <c r="H319" i="1" s="1"/>
  <c r="H311" i="1"/>
  <c r="H312" i="1" s="1"/>
  <c r="H308" i="1"/>
  <c r="H309" i="1" s="1"/>
  <c r="H296" i="1"/>
  <c r="H297" i="1" s="1"/>
  <c r="H298" i="1"/>
  <c r="H299" i="1"/>
  <c r="H301" i="1" s="1"/>
  <c r="H302" i="1"/>
  <c r="H303" i="1" s="1"/>
  <c r="H293" i="1"/>
  <c r="H294" i="1" s="1"/>
  <c r="H287" i="1"/>
  <c r="H288" i="1" s="1"/>
  <c r="H289" i="1"/>
  <c r="H284" i="1"/>
  <c r="H286" i="1" s="1"/>
  <c r="H278" i="1"/>
  <c r="H279" i="1" s="1"/>
  <c r="H263" i="1"/>
  <c r="H264" i="1" s="1"/>
  <c r="H260" i="1"/>
  <c r="H261" i="1" s="1"/>
  <c r="H262" i="1"/>
  <c r="H335" i="1"/>
  <c r="H337" i="1" s="1"/>
  <c r="H320" i="1"/>
  <c r="H321" i="1" s="1"/>
  <c r="H305" i="1"/>
  <c r="H306" i="1" s="1"/>
  <c r="H290" i="1"/>
  <c r="H291" i="1" s="1"/>
  <c r="H292" i="1"/>
  <c r="H272" i="1"/>
  <c r="H274" i="1" s="1"/>
  <c r="H266" i="1"/>
  <c r="H267" i="1" s="1"/>
  <c r="H239" i="1"/>
  <c r="H240" i="1" s="1"/>
  <c r="H230" i="1"/>
  <c r="H231" i="1" s="1"/>
  <c r="H232" i="1"/>
  <c r="H218" i="1"/>
  <c r="H220" i="1" s="1"/>
  <c r="H191" i="1"/>
  <c r="H192" i="1" s="1"/>
  <c r="H206" i="1"/>
  <c r="H207" i="1" s="1"/>
  <c r="H176" i="1"/>
  <c r="H177" i="1" s="1"/>
  <c r="H178" i="1"/>
  <c r="H152" i="1"/>
  <c r="H154" i="1" s="1"/>
  <c r="H140" i="1"/>
  <c r="H141" i="1" s="1"/>
  <c r="H143" i="1"/>
  <c r="H144" i="1" s="1"/>
  <c r="H164" i="1"/>
  <c r="H165" i="1" s="1"/>
  <c r="H166" i="1"/>
  <c r="H149" i="1"/>
  <c r="H151" i="1" s="1"/>
  <c r="H131" i="1"/>
  <c r="H132" i="1" s="1"/>
  <c r="H128" i="1"/>
  <c r="H129" i="1" s="1"/>
  <c r="H119" i="1"/>
  <c r="H120" i="1" s="1"/>
  <c r="H121" i="1"/>
  <c r="H146" i="1"/>
  <c r="H148" i="1" s="1"/>
  <c r="H137" i="1"/>
  <c r="H138" i="1" s="1"/>
  <c r="H116" i="1"/>
  <c r="H117" i="1" s="1"/>
  <c r="H107" i="1"/>
  <c r="H108" i="1" s="1"/>
  <c r="H109" i="1"/>
  <c r="H104" i="1"/>
  <c r="H106" i="1" s="1"/>
  <c r="H275" i="1"/>
  <c r="H276" i="1" s="1"/>
  <c r="H251" i="1"/>
  <c r="H252" i="1" s="1"/>
  <c r="H221" i="1"/>
  <c r="H222" i="1" s="1"/>
  <c r="H223" i="1"/>
  <c r="H203" i="1"/>
  <c r="H205" i="1" s="1"/>
  <c r="H170" i="1"/>
  <c r="H171" i="1" s="1"/>
  <c r="H158" i="1"/>
  <c r="H159" i="1" s="1"/>
  <c r="H125" i="1"/>
  <c r="H126" i="1" s="1"/>
  <c r="H127" i="1"/>
  <c r="H122" i="1"/>
  <c r="H124" i="1" s="1"/>
  <c r="H110" i="1"/>
  <c r="H111" i="1" s="1"/>
  <c r="H98" i="1"/>
  <c r="H99" i="1" s="1"/>
  <c r="H134" i="1"/>
  <c r="H135" i="1" s="1"/>
  <c r="H136" i="1"/>
  <c r="H92" i="1"/>
  <c r="H94" i="1" s="1"/>
  <c r="H77" i="1"/>
  <c r="H78" i="1" s="1"/>
  <c r="H80" i="1"/>
  <c r="H81" i="1" s="1"/>
  <c r="H68" i="1"/>
  <c r="H69" i="1" s="1"/>
  <c r="H70" i="1"/>
  <c r="H89" i="1"/>
  <c r="H91" i="1" s="1"/>
  <c r="H90" i="1"/>
  <c r="H74" i="1"/>
  <c r="H75" i="1" s="1"/>
  <c r="H32" i="1"/>
  <c r="H33" i="1" s="1"/>
  <c r="H50" i="1"/>
  <c r="H51" i="1" s="1"/>
  <c r="H52" i="1"/>
  <c r="H11" i="1"/>
  <c r="H13" i="1" s="1"/>
  <c r="H71" i="1"/>
  <c r="H72" i="1" s="1"/>
  <c r="H14" i="1"/>
  <c r="H15" i="1" s="1"/>
  <c r="H8" i="1"/>
  <c r="H9" i="1" s="1"/>
  <c r="H10" i="1"/>
  <c r="H20" i="1"/>
  <c r="H22" i="1" s="1"/>
  <c r="H5" i="1"/>
  <c r="H6" i="1" s="1"/>
  <c r="H254" i="1"/>
  <c r="H255" i="1" s="1"/>
  <c r="H248" i="1"/>
  <c r="H249" i="1" s="1"/>
  <c r="H250" i="1"/>
  <c r="H269" i="1"/>
  <c r="H271" i="1" s="1"/>
  <c r="H257" i="1"/>
  <c r="H258" i="1" s="1"/>
  <c r="H281" i="1"/>
  <c r="H282" i="1" s="1"/>
  <c r="H113" i="1"/>
  <c r="H114" i="1" s="1"/>
  <c r="H115" i="1"/>
  <c r="H86" i="1"/>
  <c r="H88" i="1" s="1"/>
  <c r="H101" i="1"/>
  <c r="H102" i="1" s="1"/>
  <c r="H95" i="1"/>
  <c r="H96" i="1" s="1"/>
  <c r="H83" i="1"/>
  <c r="H84" i="1" s="1"/>
  <c r="H85" i="1"/>
  <c r="H62" i="1"/>
  <c r="H64" i="1" s="1"/>
  <c r="H53" i="1"/>
  <c r="H54" i="1" s="1"/>
  <c r="H65" i="1"/>
  <c r="H66" i="1" s="1"/>
  <c r="H59" i="1"/>
  <c r="H60" i="1" s="1"/>
  <c r="H61" i="1"/>
  <c r="H47" i="1"/>
  <c r="H49" i="1" s="1"/>
  <c r="H38" i="1"/>
  <c r="H39" i="1" s="1"/>
  <c r="H17" i="1"/>
  <c r="H18" i="1" s="1"/>
  <c r="H41" i="1"/>
  <c r="H42" i="1" s="1"/>
  <c r="H43" i="1"/>
  <c r="H35" i="1"/>
  <c r="H37" i="1" s="1"/>
  <c r="H44" i="1"/>
  <c r="H45" i="1" s="1"/>
  <c r="H2" i="1"/>
  <c r="H3" i="1" s="1"/>
  <c r="H23" i="1"/>
  <c r="H24" i="1" s="1"/>
  <c r="H25" i="1"/>
  <c r="H56" i="1"/>
  <c r="H58" i="1" s="1"/>
  <c r="H26" i="1"/>
  <c r="H27" i="1" s="1"/>
  <c r="H29" i="1"/>
  <c r="H30" i="1" s="1"/>
  <c r="H329" i="1"/>
  <c r="H330" i="1" s="1"/>
  <c r="H331" i="1"/>
  <c r="H332" i="1"/>
  <c r="H334" i="1" s="1"/>
  <c r="H353" i="1"/>
  <c r="H354" i="1" s="1"/>
  <c r="H356" i="1"/>
  <c r="H357" i="1" s="1"/>
  <c r="H368" i="1"/>
  <c r="H369" i="1" s="1"/>
  <c r="H370" i="1"/>
  <c r="H227" i="1"/>
  <c r="H229" i="1" s="1"/>
  <c r="H245" i="1"/>
  <c r="H246" i="1" s="1"/>
  <c r="H233" i="1"/>
  <c r="H234" i="1" s="1"/>
  <c r="H236" i="1"/>
  <c r="H237" i="1" s="1"/>
  <c r="H238" i="1"/>
  <c r="H242" i="1"/>
  <c r="H244" i="1" s="1"/>
  <c r="H212" i="1"/>
  <c r="H213" i="1" s="1"/>
  <c r="H200" i="1"/>
  <c r="H201" i="1" s="1"/>
  <c r="H224" i="1"/>
  <c r="H225" i="1" s="1"/>
  <c r="H226" i="1"/>
  <c r="H215" i="1"/>
  <c r="H217" i="1" s="1"/>
  <c r="H209" i="1"/>
  <c r="H210" i="1" s="1"/>
  <c r="H188" i="1"/>
  <c r="H189" i="1" s="1"/>
  <c r="H185" i="1"/>
  <c r="H186" i="1" s="1"/>
  <c r="H187" i="1"/>
  <c r="H182" i="1"/>
  <c r="H184" i="1" s="1"/>
  <c r="H194" i="1"/>
  <c r="H195" i="1" s="1"/>
  <c r="H197" i="1"/>
  <c r="H198" i="1" s="1"/>
  <c r="H155" i="1"/>
  <c r="H156" i="1" s="1"/>
  <c r="H157" i="1"/>
  <c r="H161" i="1"/>
  <c r="H163" i="1" s="1"/>
  <c r="H173" i="1"/>
  <c r="H174" i="1" s="1"/>
  <c r="H167" i="1"/>
  <c r="H168" i="1" s="1"/>
  <c r="H179" i="1"/>
  <c r="H180" i="1" s="1"/>
  <c r="H181" i="1"/>
  <c r="H371" i="1"/>
  <c r="H373" i="1" s="1"/>
  <c r="G374" i="1"/>
  <c r="G376" i="1" s="1"/>
  <c r="G362" i="1"/>
  <c r="G363" i="1" s="1"/>
  <c r="G365" i="1"/>
  <c r="G367" i="1" s="1"/>
  <c r="G366" i="1"/>
  <c r="G359" i="1"/>
  <c r="G360" i="1" s="1"/>
  <c r="G361" i="1"/>
  <c r="G347" i="1"/>
  <c r="G349" i="1" s="1"/>
  <c r="G350" i="1"/>
  <c r="G351" i="1" s="1"/>
  <c r="G341" i="1"/>
  <c r="G343" i="1" s="1"/>
  <c r="G342" i="1"/>
  <c r="G344" i="1"/>
  <c r="G345" i="1" s="1"/>
  <c r="G346" i="1"/>
  <c r="G338" i="1"/>
  <c r="G340" i="1" s="1"/>
  <c r="G326" i="1"/>
  <c r="G327" i="1" s="1"/>
  <c r="G314" i="1"/>
  <c r="G316" i="1" s="1"/>
  <c r="G315" i="1"/>
  <c r="G323" i="1"/>
  <c r="G324" i="1" s="1"/>
  <c r="G325" i="1"/>
  <c r="G317" i="1"/>
  <c r="G319" i="1" s="1"/>
  <c r="G311" i="1"/>
  <c r="G312" i="1" s="1"/>
  <c r="G308" i="1"/>
  <c r="G310" i="1" s="1"/>
  <c r="G309" i="1"/>
  <c r="G296" i="1"/>
  <c r="G297" i="1" s="1"/>
  <c r="G298" i="1"/>
  <c r="G299" i="1"/>
  <c r="G301" i="1" s="1"/>
  <c r="G302" i="1"/>
  <c r="G303" i="1" s="1"/>
  <c r="G293" i="1"/>
  <c r="G295" i="1" s="1"/>
  <c r="G294" i="1"/>
  <c r="G287" i="1"/>
  <c r="G288" i="1" s="1"/>
  <c r="G289" i="1"/>
  <c r="G284" i="1"/>
  <c r="G286" i="1" s="1"/>
  <c r="G278" i="1"/>
  <c r="G279" i="1" s="1"/>
  <c r="G263" i="1"/>
  <c r="G265" i="1" s="1"/>
  <c r="G264" i="1"/>
  <c r="G260" i="1"/>
  <c r="G261" i="1" s="1"/>
  <c r="G262" i="1"/>
  <c r="G335" i="1"/>
  <c r="G337" i="1" s="1"/>
  <c r="G336" i="1"/>
  <c r="G320" i="1"/>
  <c r="G321" i="1" s="1"/>
  <c r="G305" i="1"/>
  <c r="G307" i="1" s="1"/>
  <c r="G306" i="1"/>
  <c r="G290" i="1"/>
  <c r="G291" i="1" s="1"/>
  <c r="G272" i="1"/>
  <c r="G273" i="1"/>
  <c r="G274" i="1"/>
  <c r="G266" i="1"/>
  <c r="G267" i="1" s="1"/>
  <c r="G239" i="1"/>
  <c r="G241" i="1" s="1"/>
  <c r="G240" i="1"/>
  <c r="G230" i="1"/>
  <c r="G231" i="1" s="1"/>
  <c r="G218" i="1"/>
  <c r="G219" i="1"/>
  <c r="G220" i="1"/>
  <c r="G191" i="1"/>
  <c r="G192" i="1" s="1"/>
  <c r="G206" i="1"/>
  <c r="G208" i="1" s="1"/>
  <c r="G207" i="1"/>
  <c r="G176" i="1"/>
  <c r="G177" i="1" s="1"/>
  <c r="G152" i="1"/>
  <c r="G153" i="1"/>
  <c r="G154" i="1"/>
  <c r="G140" i="1"/>
  <c r="G141" i="1" s="1"/>
  <c r="G143" i="1"/>
  <c r="G145" i="1" s="1"/>
  <c r="G144" i="1"/>
  <c r="G164" i="1"/>
  <c r="G165" i="1" s="1"/>
  <c r="G149" i="1"/>
  <c r="G150" i="1"/>
  <c r="G151" i="1"/>
  <c r="G131" i="1"/>
  <c r="G132" i="1" s="1"/>
  <c r="G128" i="1"/>
  <c r="G130" i="1" s="1"/>
  <c r="G129" i="1"/>
  <c r="G119" i="1"/>
  <c r="G120" i="1" s="1"/>
  <c r="G146" i="1"/>
  <c r="G147" i="1"/>
  <c r="G148" i="1"/>
  <c r="G137" i="1"/>
  <c r="G138" i="1" s="1"/>
  <c r="G116" i="1"/>
  <c r="G117" i="1"/>
  <c r="G118" i="1"/>
  <c r="G107" i="1"/>
  <c r="G108" i="1" s="1"/>
  <c r="G109" i="1"/>
  <c r="G104" i="1"/>
  <c r="G106" i="1" s="1"/>
  <c r="G105" i="1"/>
  <c r="G275" i="1"/>
  <c r="G276" i="1" s="1"/>
  <c r="G251" i="1"/>
  <c r="G252" i="1"/>
  <c r="G253" i="1"/>
  <c r="G221" i="1"/>
  <c r="G222" i="1" s="1"/>
  <c r="G223" i="1"/>
  <c r="G203" i="1"/>
  <c r="G205" i="1" s="1"/>
  <c r="G204" i="1"/>
  <c r="G170" i="1"/>
  <c r="G171" i="1" s="1"/>
  <c r="G158" i="1"/>
  <c r="G159" i="1"/>
  <c r="G160" i="1"/>
  <c r="G125" i="1"/>
  <c r="G126" i="1" s="1"/>
  <c r="G127" i="1"/>
  <c r="G122" i="1"/>
  <c r="G124" i="1" s="1"/>
  <c r="G123" i="1"/>
  <c r="G110" i="1"/>
  <c r="G111" i="1" s="1"/>
  <c r="G98" i="1"/>
  <c r="G100" i="1" s="1"/>
  <c r="G99" i="1"/>
  <c r="G134" i="1"/>
  <c r="G135" i="1" s="1"/>
  <c r="G92" i="1"/>
  <c r="G94" i="1" s="1"/>
  <c r="G93" i="1"/>
  <c r="G77" i="1"/>
  <c r="G78" i="1" s="1"/>
  <c r="G80" i="1"/>
  <c r="G81" i="1"/>
  <c r="G82" i="1"/>
  <c r="G68" i="1"/>
  <c r="G69" i="1" s="1"/>
  <c r="G89" i="1"/>
  <c r="G90" i="1"/>
  <c r="G91" i="1"/>
  <c r="G74" i="1"/>
  <c r="G75" i="1" s="1"/>
  <c r="G32" i="1"/>
  <c r="G33" i="1"/>
  <c r="G34" i="1"/>
  <c r="G50" i="1"/>
  <c r="G51" i="1" s="1"/>
  <c r="G52" i="1"/>
  <c r="G11" i="1"/>
  <c r="G13" i="1" s="1"/>
  <c r="G12" i="1"/>
  <c r="G71" i="1"/>
  <c r="G72" i="1" s="1"/>
  <c r="G14" i="1"/>
  <c r="G16" i="1" s="1"/>
  <c r="G15" i="1"/>
  <c r="G8" i="1"/>
  <c r="G9" i="1" s="1"/>
  <c r="G20" i="1"/>
  <c r="G22" i="1" s="1"/>
  <c r="G21" i="1"/>
  <c r="G5" i="1"/>
  <c r="G6" i="1" s="1"/>
  <c r="G254" i="1"/>
  <c r="G256" i="1" s="1"/>
  <c r="G255" i="1"/>
  <c r="G248" i="1"/>
  <c r="G249" i="1" s="1"/>
  <c r="G250" i="1"/>
  <c r="G269" i="1"/>
  <c r="G270" i="1"/>
  <c r="G271" i="1"/>
  <c r="G257" i="1"/>
  <c r="G258" i="1" s="1"/>
  <c r="G281" i="1"/>
  <c r="G283" i="1" s="1"/>
  <c r="G282" i="1"/>
  <c r="G113" i="1"/>
  <c r="G114" i="1" s="1"/>
  <c r="G115" i="1"/>
  <c r="G86" i="1"/>
  <c r="G88" i="1" s="1"/>
  <c r="G87" i="1"/>
  <c r="G101" i="1"/>
  <c r="G102" i="1" s="1"/>
  <c r="G95" i="1"/>
  <c r="G97" i="1" s="1"/>
  <c r="G83" i="1"/>
  <c r="G84" i="1" s="1"/>
  <c r="G85" i="1"/>
  <c r="G62" i="1"/>
  <c r="G64" i="1" s="1"/>
  <c r="G53" i="1"/>
  <c r="G54" i="1" s="1"/>
  <c r="G65" i="1"/>
  <c r="G67" i="1" s="1"/>
  <c r="G66" i="1"/>
  <c r="G59" i="1"/>
  <c r="G60" i="1" s="1"/>
  <c r="G61" i="1"/>
  <c r="G47" i="1"/>
  <c r="G49" i="1" s="1"/>
  <c r="G38" i="1"/>
  <c r="G39" i="1" s="1"/>
  <c r="G17" i="1"/>
  <c r="G19" i="1" s="1"/>
  <c r="G18" i="1"/>
  <c r="G41" i="1"/>
  <c r="G42" i="1" s="1"/>
  <c r="G43" i="1"/>
  <c r="G35" i="1"/>
  <c r="G37" i="1" s="1"/>
  <c r="G36" i="1"/>
  <c r="G44" i="1"/>
  <c r="G45" i="1" s="1"/>
  <c r="G2" i="1"/>
  <c r="G4" i="1" s="1"/>
  <c r="G3" i="1"/>
  <c r="G23" i="1"/>
  <c r="G24" i="1" s="1"/>
  <c r="G56" i="1"/>
  <c r="G58" i="1" s="1"/>
  <c r="G57" i="1"/>
  <c r="G26" i="1"/>
  <c r="G27" i="1" s="1"/>
  <c r="G29" i="1"/>
  <c r="G31" i="1" s="1"/>
  <c r="G30" i="1"/>
  <c r="G329" i="1"/>
  <c r="G330" i="1" s="1"/>
  <c r="G331" i="1"/>
  <c r="G332" i="1"/>
  <c r="G333" i="1"/>
  <c r="G334" i="1"/>
  <c r="G353" i="1"/>
  <c r="G354" i="1" s="1"/>
  <c r="G356" i="1"/>
  <c r="G358" i="1" s="1"/>
  <c r="G357" i="1"/>
  <c r="G368" i="1"/>
  <c r="G369" i="1" s="1"/>
  <c r="G370" i="1"/>
  <c r="G227" i="1"/>
  <c r="G228" i="1"/>
  <c r="G229" i="1"/>
  <c r="G245" i="1"/>
  <c r="G246" i="1" s="1"/>
  <c r="G233" i="1"/>
  <c r="G235" i="1" s="1"/>
  <c r="G234" i="1"/>
  <c r="G236" i="1"/>
  <c r="G237" i="1" s="1"/>
  <c r="G238" i="1"/>
  <c r="G242" i="1"/>
  <c r="G244" i="1" s="1"/>
  <c r="G243" i="1"/>
  <c r="G212" i="1"/>
  <c r="G213" i="1" s="1"/>
  <c r="G200" i="1"/>
  <c r="G202" i="1" s="1"/>
  <c r="G224" i="1"/>
  <c r="G225" i="1" s="1"/>
  <c r="G226" i="1"/>
  <c r="G215" i="1"/>
  <c r="G216" i="1" s="1"/>
  <c r="G209" i="1"/>
  <c r="G210" i="1" s="1"/>
  <c r="G188" i="1"/>
  <c r="G190" i="1" s="1"/>
  <c r="G185" i="1"/>
  <c r="G186" i="1" s="1"/>
  <c r="G187" i="1"/>
  <c r="G182" i="1"/>
  <c r="G184" i="1" s="1"/>
  <c r="G194" i="1"/>
  <c r="G195" i="1" s="1"/>
  <c r="G197" i="1"/>
  <c r="G199" i="1" s="1"/>
  <c r="G198" i="1"/>
  <c r="G155" i="1"/>
  <c r="G156" i="1" s="1"/>
  <c r="G157" i="1"/>
  <c r="G161" i="1"/>
  <c r="G163" i="1" s="1"/>
  <c r="G173" i="1"/>
  <c r="G174" i="1" s="1"/>
  <c r="G167" i="1"/>
  <c r="G169" i="1" s="1"/>
  <c r="G168" i="1"/>
  <c r="G179" i="1"/>
  <c r="G180" i="1" s="1"/>
  <c r="G181" i="1"/>
  <c r="G373" i="1"/>
  <c r="G371" i="1"/>
  <c r="G372" i="1" s="1"/>
  <c r="H335" i="2"/>
  <c r="H336" i="2" s="1"/>
  <c r="H337" i="2" s="1"/>
  <c r="H353" i="2"/>
  <c r="H354" i="2" s="1"/>
  <c r="H355" i="2" s="1"/>
  <c r="H356" i="2"/>
  <c r="H357" i="2" s="1"/>
  <c r="H358" i="2" s="1"/>
  <c r="H371" i="2"/>
  <c r="H372" i="2" s="1"/>
  <c r="H373" i="2" s="1"/>
  <c r="H248" i="2"/>
  <c r="H249" i="2" s="1"/>
  <c r="H250" i="2" s="1"/>
  <c r="H236" i="2"/>
  <c r="H237" i="2" s="1"/>
  <c r="H238" i="2" s="1"/>
  <c r="H257" i="2"/>
  <c r="H258" i="2" s="1"/>
  <c r="H259" i="2" s="1"/>
  <c r="H242" i="2"/>
  <c r="H243" i="2" s="1"/>
  <c r="H244" i="2" s="1"/>
  <c r="H245" i="2"/>
  <c r="H246" i="2" s="1"/>
  <c r="H247" i="2" s="1"/>
  <c r="H218" i="2"/>
  <c r="H219" i="2" s="1"/>
  <c r="H220" i="2" s="1"/>
  <c r="H203" i="2"/>
  <c r="H204" i="2" s="1"/>
  <c r="H205" i="2" s="1"/>
  <c r="H224" i="2"/>
  <c r="H225" i="2" s="1"/>
  <c r="H226" i="2" s="1"/>
  <c r="H200" i="2"/>
  <c r="H201" i="2" s="1"/>
  <c r="H202" i="2" s="1"/>
  <c r="H212" i="2"/>
  <c r="H213" i="2" s="1"/>
  <c r="H214" i="2" s="1"/>
  <c r="H179" i="2"/>
  <c r="H180" i="2" s="1"/>
  <c r="H181" i="2" s="1"/>
  <c r="H194" i="2"/>
  <c r="H195" i="2" s="1"/>
  <c r="H196" i="2" s="1"/>
  <c r="H188" i="2"/>
  <c r="H189" i="2" s="1"/>
  <c r="H190" i="2" s="1"/>
  <c r="H182" i="2"/>
  <c r="H183" i="2" s="1"/>
  <c r="H184" i="2" s="1"/>
  <c r="H197" i="2"/>
  <c r="H198" i="2" s="1"/>
  <c r="H199" i="2" s="1"/>
  <c r="H149" i="2"/>
  <c r="H150" i="2" s="1"/>
  <c r="H151" i="2" s="1"/>
  <c r="H170" i="2"/>
  <c r="H171" i="2" s="1"/>
  <c r="H172" i="2" s="1"/>
  <c r="H176" i="2"/>
  <c r="H177" i="2" s="1"/>
  <c r="H178" i="2" s="1"/>
  <c r="H167" i="2"/>
  <c r="H168" i="2" s="1"/>
  <c r="H169" i="2" s="1"/>
  <c r="H164" i="2"/>
  <c r="H165" i="2" s="1"/>
  <c r="H166" i="2" s="1"/>
  <c r="H254" i="2"/>
  <c r="H255" i="2" s="1"/>
  <c r="H256" i="2" s="1"/>
  <c r="H230" i="2"/>
  <c r="H231" i="2" s="1"/>
  <c r="H232" i="2" s="1"/>
  <c r="H233" i="2"/>
  <c r="H234" i="2" s="1"/>
  <c r="H235" i="2" s="1"/>
  <c r="H251" i="2"/>
  <c r="H252" i="2" s="1"/>
  <c r="H253" i="2" s="1"/>
  <c r="H272" i="2"/>
  <c r="H273" i="2" s="1"/>
  <c r="H274" i="2" s="1"/>
  <c r="H107" i="2"/>
  <c r="H108" i="2" s="1"/>
  <c r="H109" i="2" s="1"/>
  <c r="H98" i="2"/>
  <c r="H99" i="2" s="1"/>
  <c r="H100" i="2" s="1"/>
  <c r="H83" i="2"/>
  <c r="H84" i="2" s="1"/>
  <c r="H85" i="2" s="1"/>
  <c r="H92" i="2"/>
  <c r="H93" i="2" s="1"/>
  <c r="H94" i="2" s="1"/>
  <c r="H95" i="2"/>
  <c r="H96" i="2" s="1"/>
  <c r="H97" i="2" s="1"/>
  <c r="H62" i="2"/>
  <c r="H63" i="2" s="1"/>
  <c r="H64" i="2" s="1"/>
  <c r="H53" i="2"/>
  <c r="H54" i="2" s="1"/>
  <c r="H55" i="2" s="1"/>
  <c r="H68" i="2"/>
  <c r="H69" i="2" s="1"/>
  <c r="H70" i="2" s="1"/>
  <c r="H56" i="2"/>
  <c r="H57" i="2" s="1"/>
  <c r="H58" i="2" s="1"/>
  <c r="H44" i="2"/>
  <c r="H45" i="2" s="1"/>
  <c r="H46" i="2" s="1"/>
  <c r="H23" i="2"/>
  <c r="H24" i="2" s="1"/>
  <c r="H25" i="2" s="1"/>
  <c r="H47" i="2"/>
  <c r="H48" i="2" s="1"/>
  <c r="H49" i="2" s="1"/>
  <c r="H29" i="2"/>
  <c r="H30" i="2" s="1"/>
  <c r="H31" i="2" s="1"/>
  <c r="H41" i="2"/>
  <c r="H42" i="2" s="1"/>
  <c r="H43" i="2" s="1"/>
  <c r="H32" i="2"/>
  <c r="H33" i="2" s="1"/>
  <c r="H34" i="2" s="1"/>
  <c r="H20" i="2"/>
  <c r="H21" i="2" s="1"/>
  <c r="H22" i="2" s="1"/>
  <c r="H11" i="2"/>
  <c r="H12" i="2" s="1"/>
  <c r="H13" i="2" s="1"/>
  <c r="H17" i="2"/>
  <c r="H18" i="2" s="1"/>
  <c r="H19" i="2" s="1"/>
  <c r="H26" i="2"/>
  <c r="H27" i="2" s="1"/>
  <c r="H28" i="2" s="1"/>
  <c r="H14" i="2"/>
  <c r="H15" i="2" s="1"/>
  <c r="H16" i="2" s="1"/>
  <c r="H278" i="2"/>
  <c r="H279" i="2" s="1"/>
  <c r="H280" i="2" s="1"/>
  <c r="H260" i="2"/>
  <c r="H261" i="2" s="1"/>
  <c r="H262" i="2" s="1"/>
  <c r="H209" i="2"/>
  <c r="H210" i="2" s="1"/>
  <c r="H211" i="2" s="1"/>
  <c r="H191" i="2"/>
  <c r="H192" i="2" s="1"/>
  <c r="H193" i="2" s="1"/>
  <c r="H158" i="2"/>
  <c r="H159" i="2" s="1"/>
  <c r="H160" i="2" s="1"/>
  <c r="H173" i="2"/>
  <c r="H174" i="2" s="1"/>
  <c r="H175" i="2" s="1"/>
  <c r="H137" i="2"/>
  <c r="H138" i="2" s="1"/>
  <c r="H139" i="2" s="1"/>
  <c r="H131" i="2"/>
  <c r="H132" i="2" s="1"/>
  <c r="H133" i="2" s="1"/>
  <c r="H119" i="2"/>
  <c r="H120" i="2" s="1"/>
  <c r="H121" i="2" s="1"/>
  <c r="H104" i="2"/>
  <c r="H105" i="2" s="1"/>
  <c r="H106" i="2" s="1"/>
  <c r="H125" i="2"/>
  <c r="H126" i="2" s="1"/>
  <c r="H127" i="2" s="1"/>
  <c r="H89" i="2"/>
  <c r="H90" i="2" s="1"/>
  <c r="H91" i="2" s="1"/>
  <c r="H86" i="2"/>
  <c r="H87" i="2" s="1"/>
  <c r="H88" i="2" s="1"/>
  <c r="H77" i="2"/>
  <c r="H78" i="2" s="1"/>
  <c r="H79" i="2" s="1"/>
  <c r="H59" i="2"/>
  <c r="H60" i="2" s="1"/>
  <c r="H61" i="2" s="1"/>
  <c r="H101" i="2"/>
  <c r="H102" i="2" s="1"/>
  <c r="H103" i="2" s="1"/>
  <c r="H74" i="2"/>
  <c r="H75" i="2" s="1"/>
  <c r="H76" i="2" s="1"/>
  <c r="H65" i="2"/>
  <c r="H66" i="2" s="1"/>
  <c r="H67" i="2" s="1"/>
  <c r="H50" i="2"/>
  <c r="H51" i="2" s="1"/>
  <c r="H52" i="2" s="1"/>
  <c r="H5" i="2"/>
  <c r="H6" i="2" s="1"/>
  <c r="H7" i="2" s="1"/>
  <c r="H71" i="2"/>
  <c r="H72" i="2" s="1"/>
  <c r="H73" i="2" s="1"/>
  <c r="H38" i="2"/>
  <c r="H39" i="2" s="1"/>
  <c r="H40" i="2" s="1"/>
  <c r="H8" i="2"/>
  <c r="H9" i="2" s="1"/>
  <c r="H10" i="2" s="1"/>
  <c r="H35" i="2"/>
  <c r="H36" i="2" s="1"/>
  <c r="H37" i="2" s="1"/>
  <c r="H2" i="2"/>
  <c r="H3" i="2" s="1"/>
  <c r="H4" i="2" s="1"/>
  <c r="H332" i="2"/>
  <c r="H333" i="2" s="1"/>
  <c r="H334" i="2" s="1"/>
  <c r="H317" i="2"/>
  <c r="H318" i="2" s="1"/>
  <c r="H319" i="2" s="1"/>
  <c r="H305" i="2"/>
  <c r="H306" i="2" s="1"/>
  <c r="H307" i="2" s="1"/>
  <c r="H296" i="2"/>
  <c r="H297" i="2" s="1"/>
  <c r="H298" i="2" s="1"/>
  <c r="H287" i="2"/>
  <c r="H288" i="2" s="1"/>
  <c r="H289" i="2" s="1"/>
  <c r="H263" i="2"/>
  <c r="H264" i="2" s="1"/>
  <c r="H265" i="2" s="1"/>
  <c r="H239" i="2"/>
  <c r="H240" i="2" s="1"/>
  <c r="H241" i="2" s="1"/>
  <c r="H227" i="2"/>
  <c r="H228" i="2" s="1"/>
  <c r="H229" i="2" s="1"/>
  <c r="H221" i="2"/>
  <c r="H222" i="2" s="1"/>
  <c r="H223" i="2" s="1"/>
  <c r="H215" i="2"/>
  <c r="H216" i="2" s="1"/>
  <c r="H217" i="2" s="1"/>
  <c r="H206" i="2"/>
  <c r="H207" i="2" s="1"/>
  <c r="H208" i="2" s="1"/>
  <c r="H161" i="2"/>
  <c r="H162" i="2" s="1"/>
  <c r="H163" i="2" s="1"/>
  <c r="H146" i="2"/>
  <c r="H147" i="2" s="1"/>
  <c r="H148" i="2" s="1"/>
  <c r="H152" i="2"/>
  <c r="H153" i="2" s="1"/>
  <c r="H154" i="2" s="1"/>
  <c r="H143" i="2"/>
  <c r="H144" i="2" s="1"/>
  <c r="H145" i="2" s="1"/>
  <c r="H185" i="2"/>
  <c r="H186" i="2" s="1"/>
  <c r="H187" i="2" s="1"/>
  <c r="H155" i="2"/>
  <c r="H156" i="2" s="1"/>
  <c r="H157" i="2" s="1"/>
  <c r="H134" i="2"/>
  <c r="H135" i="2" s="1"/>
  <c r="H136" i="2" s="1"/>
  <c r="H128" i="2"/>
  <c r="H129" i="2" s="1"/>
  <c r="H130" i="2" s="1"/>
  <c r="H110" i="2"/>
  <c r="H111" i="2" s="1"/>
  <c r="H112" i="2" s="1"/>
  <c r="H140" i="2"/>
  <c r="H141" i="2" s="1"/>
  <c r="H142" i="2" s="1"/>
  <c r="H116" i="2"/>
  <c r="H117" i="2" s="1"/>
  <c r="H118" i="2" s="1"/>
  <c r="H122" i="2"/>
  <c r="H123" i="2" s="1"/>
  <c r="H124" i="2" s="1"/>
  <c r="H80" i="2"/>
  <c r="H81" i="2" s="1"/>
  <c r="H82" i="2" s="1"/>
  <c r="H113" i="2"/>
  <c r="H114" i="2" s="1"/>
  <c r="H115" i="2" s="1"/>
  <c r="H374" i="2"/>
  <c r="H375" i="2" s="1"/>
  <c r="H376" i="2" s="1"/>
  <c r="H368" i="2"/>
  <c r="H369" i="2" s="1"/>
  <c r="H370" i="2" s="1"/>
  <c r="H365" i="2"/>
  <c r="H366" i="2" s="1"/>
  <c r="H367" i="2" s="1"/>
  <c r="H362" i="2"/>
  <c r="H363" i="2" s="1"/>
  <c r="H364" i="2" s="1"/>
  <c r="H359" i="2"/>
  <c r="H360" i="2" s="1"/>
  <c r="H361" i="2" s="1"/>
  <c r="H350" i="2"/>
  <c r="H351" i="2" s="1"/>
  <c r="H352" i="2" s="1"/>
  <c r="H341" i="2"/>
  <c r="H342" i="2" s="1"/>
  <c r="H343" i="2" s="1"/>
  <c r="H347" i="2"/>
  <c r="H348" i="2"/>
  <c r="H349" i="2" s="1"/>
  <c r="H344" i="2"/>
  <c r="H345" i="2" s="1"/>
  <c r="H346" i="2" s="1"/>
  <c r="H338" i="2"/>
  <c r="H339" i="2" s="1"/>
  <c r="H340" i="2" s="1"/>
  <c r="H326" i="2"/>
  <c r="H327" i="2" s="1"/>
  <c r="H328" i="2" s="1"/>
  <c r="H323" i="2"/>
  <c r="H324" i="2" s="1"/>
  <c r="H325" i="2" s="1"/>
  <c r="H320" i="2"/>
  <c r="H321" i="2" s="1"/>
  <c r="H322" i="2" s="1"/>
  <c r="H314" i="2"/>
  <c r="H315" i="2" s="1"/>
  <c r="H316" i="2" s="1"/>
  <c r="H311" i="2"/>
  <c r="H312" i="2" s="1"/>
  <c r="H313" i="2" s="1"/>
  <c r="H302" i="2"/>
  <c r="H303" i="2" s="1"/>
  <c r="H304" i="2" s="1"/>
  <c r="H299" i="2"/>
  <c r="H300" i="2" s="1"/>
  <c r="H301" i="2" s="1"/>
  <c r="H308" i="2"/>
  <c r="H309" i="2" s="1"/>
  <c r="H310" i="2" s="1"/>
  <c r="H290" i="2"/>
  <c r="H291" i="2" s="1"/>
  <c r="H292" i="2" s="1"/>
  <c r="H293" i="2"/>
  <c r="H294" i="2" s="1"/>
  <c r="H295" i="2" s="1"/>
  <c r="H281" i="2"/>
  <c r="H282" i="2" s="1"/>
  <c r="H283" i="2" s="1"/>
  <c r="H275" i="2"/>
  <c r="H276" i="2" s="1"/>
  <c r="H277" i="2" s="1"/>
  <c r="H284" i="2"/>
  <c r="H285" i="2" s="1"/>
  <c r="H286" i="2" s="1"/>
  <c r="H269" i="2"/>
  <c r="H270" i="2" s="1"/>
  <c r="H271" i="2" s="1"/>
  <c r="H266" i="2"/>
  <c r="H267" i="2" s="1"/>
  <c r="H268" i="2" s="1"/>
  <c r="H329" i="2"/>
  <c r="H330" i="2" s="1"/>
  <c r="H331" i="2" s="1"/>
  <c r="G335" i="2"/>
  <c r="G353" i="2"/>
  <c r="G356" i="2"/>
  <c r="G371" i="2"/>
  <c r="G372" i="2" s="1"/>
  <c r="G248" i="2"/>
  <c r="G236" i="2"/>
  <c r="G257" i="2"/>
  <c r="G242" i="2"/>
  <c r="G243" i="2" s="1"/>
  <c r="G245" i="2"/>
  <c r="G218" i="2"/>
  <c r="G203" i="2"/>
  <c r="G224" i="2"/>
  <c r="G225" i="2" s="1"/>
  <c r="G200" i="2"/>
  <c r="G212" i="2"/>
  <c r="G179" i="2"/>
  <c r="G194" i="2"/>
  <c r="G195" i="2" s="1"/>
  <c r="G188" i="2"/>
  <c r="G182" i="2"/>
  <c r="G197" i="2"/>
  <c r="G149" i="2"/>
  <c r="G150" i="2" s="1"/>
  <c r="G170" i="2"/>
  <c r="G176" i="2"/>
  <c r="G167" i="2"/>
  <c r="G164" i="2"/>
  <c r="G165" i="2" s="1"/>
  <c r="G254" i="2"/>
  <c r="G230" i="2"/>
  <c r="G233" i="2"/>
  <c r="G251" i="2"/>
  <c r="G252" i="2" s="1"/>
  <c r="G272" i="2"/>
  <c r="G107" i="2"/>
  <c r="G98" i="2"/>
  <c r="G83" i="2"/>
  <c r="G84" i="2" s="1"/>
  <c r="G92" i="2"/>
  <c r="G95" i="2"/>
  <c r="G62" i="2"/>
  <c r="G53" i="2"/>
  <c r="G54" i="2" s="1"/>
  <c r="G68" i="2"/>
  <c r="G56" i="2"/>
  <c r="G44" i="2"/>
  <c r="G23" i="2"/>
  <c r="G24" i="2" s="1"/>
  <c r="G47" i="2"/>
  <c r="G29" i="2"/>
  <c r="G41" i="2"/>
  <c r="G32" i="2"/>
  <c r="G33" i="2" s="1"/>
  <c r="G20" i="2"/>
  <c r="G21" i="2"/>
  <c r="G22" i="2" s="1"/>
  <c r="G11" i="2"/>
  <c r="G17" i="2"/>
  <c r="G26" i="2"/>
  <c r="G27" i="2" s="1"/>
  <c r="G14" i="2"/>
  <c r="G278" i="2"/>
  <c r="G260" i="2"/>
  <c r="G209" i="2"/>
  <c r="G210" i="2" s="1"/>
  <c r="G191" i="2"/>
  <c r="G158" i="2"/>
  <c r="G173" i="2"/>
  <c r="G137" i="2"/>
  <c r="G138" i="2" s="1"/>
  <c r="G131" i="2"/>
  <c r="G119" i="2"/>
  <c r="G104" i="2"/>
  <c r="G125" i="2"/>
  <c r="G126" i="2" s="1"/>
  <c r="G89" i="2"/>
  <c r="G86" i="2"/>
  <c r="G77" i="2"/>
  <c r="G59" i="2"/>
  <c r="G60" i="2" s="1"/>
  <c r="G101" i="2"/>
  <c r="G74" i="2"/>
  <c r="G65" i="2"/>
  <c r="G50" i="2"/>
  <c r="G51" i="2" s="1"/>
  <c r="G5" i="2"/>
  <c r="G71" i="2"/>
  <c r="G38" i="2"/>
  <c r="G8" i="2"/>
  <c r="G9" i="2" s="1"/>
  <c r="G35" i="2"/>
  <c r="G2" i="2"/>
  <c r="G332" i="2"/>
  <c r="G317" i="2"/>
  <c r="G318" i="2" s="1"/>
  <c r="G305" i="2"/>
  <c r="G296" i="2"/>
  <c r="G287" i="2"/>
  <c r="G263" i="2"/>
  <c r="G264" i="2" s="1"/>
  <c r="G239" i="2"/>
  <c r="G227" i="2"/>
  <c r="G221" i="2"/>
  <c r="G215" i="2"/>
  <c r="G216" i="2" s="1"/>
  <c r="G206" i="2"/>
  <c r="G161" i="2"/>
  <c r="G146" i="2"/>
  <c r="G152" i="2"/>
  <c r="G153" i="2" s="1"/>
  <c r="G143" i="2"/>
  <c r="G185" i="2"/>
  <c r="G155" i="2"/>
  <c r="G134" i="2"/>
  <c r="G135" i="2" s="1"/>
  <c r="G128" i="2"/>
  <c r="G110" i="2"/>
  <c r="G140" i="2"/>
  <c r="G116" i="2"/>
  <c r="G117" i="2" s="1"/>
  <c r="G122" i="2"/>
  <c r="G80" i="2"/>
  <c r="G113" i="2"/>
  <c r="G374" i="2"/>
  <c r="G375" i="2" s="1"/>
  <c r="G368" i="2"/>
  <c r="G365" i="2"/>
  <c r="G362" i="2"/>
  <c r="G359" i="2"/>
  <c r="G360" i="2" s="1"/>
  <c r="G350" i="2"/>
  <c r="G341" i="2"/>
  <c r="G347" i="2"/>
  <c r="G344" i="2"/>
  <c r="G345" i="2" s="1"/>
  <c r="G338" i="2"/>
  <c r="G339" i="2"/>
  <c r="G340" i="2" s="1"/>
  <c r="G326" i="2"/>
  <c r="G323" i="2"/>
  <c r="G320" i="2"/>
  <c r="G321" i="2" s="1"/>
  <c r="G314" i="2"/>
  <c r="G315" i="2" s="1"/>
  <c r="G316" i="2" s="1"/>
  <c r="G311" i="2"/>
  <c r="G312" i="2" s="1"/>
  <c r="G313" i="2" s="1"/>
  <c r="G302" i="2"/>
  <c r="G303" i="2" s="1"/>
  <c r="G304" i="2" s="1"/>
  <c r="G299" i="2"/>
  <c r="G300" i="2" s="1"/>
  <c r="G301" i="2" s="1"/>
  <c r="G308" i="2"/>
  <c r="G309" i="2" s="1"/>
  <c r="G310" i="2" s="1"/>
  <c r="G290" i="2"/>
  <c r="G291" i="2" s="1"/>
  <c r="G292" i="2" s="1"/>
  <c r="G293" i="2"/>
  <c r="G294" i="2" s="1"/>
  <c r="G295" i="2" s="1"/>
  <c r="G281" i="2"/>
  <c r="G282" i="2" s="1"/>
  <c r="G283" i="2" s="1"/>
  <c r="G275" i="2"/>
  <c r="G276" i="2" s="1"/>
  <c r="G277" i="2" s="1"/>
  <c r="G284" i="2"/>
  <c r="G285" i="2" s="1"/>
  <c r="G286" i="2" s="1"/>
  <c r="G269" i="2"/>
  <c r="G270" i="2" s="1"/>
  <c r="G271" i="2" s="1"/>
  <c r="G266" i="2"/>
  <c r="G267" i="2" s="1"/>
  <c r="G268" i="2" s="1"/>
  <c r="G329" i="2"/>
  <c r="G330" i="2" s="1"/>
  <c r="G324" i="2" l="1"/>
  <c r="G369" i="2"/>
  <c r="G144" i="2"/>
  <c r="G306" i="2"/>
  <c r="G6" i="2"/>
  <c r="G132" i="2"/>
  <c r="G15" i="2"/>
  <c r="G57" i="2"/>
  <c r="G231" i="2"/>
  <c r="G213" i="2"/>
  <c r="G237" i="2"/>
  <c r="G327" i="2"/>
  <c r="G348" i="2"/>
  <c r="G363" i="2"/>
  <c r="G376" i="2"/>
  <c r="G118" i="2"/>
  <c r="G136" i="2"/>
  <c r="G154" i="2"/>
  <c r="G217" i="2"/>
  <c r="G265" i="2"/>
  <c r="G319" i="2"/>
  <c r="G10" i="2"/>
  <c r="G52" i="2"/>
  <c r="G61" i="2"/>
  <c r="G127" i="2"/>
  <c r="G139" i="2"/>
  <c r="G211" i="2"/>
  <c r="G28" i="2"/>
  <c r="G48" i="2"/>
  <c r="G69" i="2"/>
  <c r="G93" i="2"/>
  <c r="G273" i="2"/>
  <c r="G255" i="2"/>
  <c r="G171" i="2"/>
  <c r="G189" i="2"/>
  <c r="G201" i="2"/>
  <c r="G246" i="2"/>
  <c r="G249" i="2"/>
  <c r="G336" i="2"/>
  <c r="G361" i="2"/>
  <c r="G129" i="2"/>
  <c r="G240" i="2"/>
  <c r="G102" i="2"/>
  <c r="G96" i="2"/>
  <c r="G177" i="2"/>
  <c r="G219" i="2"/>
  <c r="G331" i="2"/>
  <c r="G342" i="2"/>
  <c r="G114" i="2"/>
  <c r="G141" i="2"/>
  <c r="G156" i="2"/>
  <c r="G147" i="2"/>
  <c r="G222" i="2"/>
  <c r="G288" i="2"/>
  <c r="G333" i="2"/>
  <c r="G39" i="2"/>
  <c r="G66" i="2"/>
  <c r="G78" i="2"/>
  <c r="G105" i="2"/>
  <c r="G174" i="2"/>
  <c r="G261" i="2"/>
  <c r="G18" i="2"/>
  <c r="G34" i="2"/>
  <c r="G25" i="2"/>
  <c r="G55" i="2"/>
  <c r="G85" i="2"/>
  <c r="G253" i="2"/>
  <c r="G166" i="2"/>
  <c r="G151" i="2"/>
  <c r="G196" i="2"/>
  <c r="G226" i="2"/>
  <c r="G244" i="2"/>
  <c r="G373" i="2"/>
  <c r="G346" i="2"/>
  <c r="G123" i="2"/>
  <c r="G207" i="2"/>
  <c r="G36" i="2"/>
  <c r="G90" i="2"/>
  <c r="G192" i="2"/>
  <c r="G30" i="2"/>
  <c r="G108" i="2"/>
  <c r="G183" i="2"/>
  <c r="G354" i="2"/>
  <c r="G322" i="2"/>
  <c r="G351" i="2"/>
  <c r="G366" i="2"/>
  <c r="G81" i="2"/>
  <c r="G111" i="2"/>
  <c r="G186" i="2"/>
  <c r="G162" i="2"/>
  <c r="G228" i="2"/>
  <c r="G297" i="2"/>
  <c r="G3" i="2"/>
  <c r="G72" i="2"/>
  <c r="G75" i="2"/>
  <c r="G87" i="2"/>
  <c r="G120" i="2"/>
  <c r="G159" i="2"/>
  <c r="G279" i="2"/>
  <c r="G12" i="2"/>
  <c r="G42" i="2"/>
  <c r="G45" i="2"/>
  <c r="G63" i="2"/>
  <c r="G99" i="2"/>
  <c r="G234" i="2"/>
  <c r="G168" i="2"/>
  <c r="G198" i="2"/>
  <c r="G180" i="2"/>
  <c r="G204" i="2"/>
  <c r="G258" i="2"/>
  <c r="G357" i="2"/>
  <c r="Y10" i="1"/>
  <c r="G217" i="1"/>
  <c r="H372" i="1"/>
  <c r="H169" i="1"/>
  <c r="H162" i="1"/>
  <c r="H199" i="1"/>
  <c r="H183" i="1"/>
  <c r="H190" i="1"/>
  <c r="H216" i="1"/>
  <c r="H202" i="1"/>
  <c r="H243" i="1"/>
  <c r="H235" i="1"/>
  <c r="H228" i="1"/>
  <c r="H358" i="1"/>
  <c r="H333" i="1"/>
  <c r="H31" i="1"/>
  <c r="H57" i="1"/>
  <c r="H4" i="1"/>
  <c r="H36" i="1"/>
  <c r="H19" i="1"/>
  <c r="H48" i="1"/>
  <c r="H67" i="1"/>
  <c r="H63" i="1"/>
  <c r="H97" i="1"/>
  <c r="H87" i="1"/>
  <c r="H283" i="1"/>
  <c r="H270" i="1"/>
  <c r="H256" i="1"/>
  <c r="H21" i="1"/>
  <c r="H16" i="1"/>
  <c r="H12" i="1"/>
  <c r="H34" i="1"/>
  <c r="H82" i="1"/>
  <c r="H93" i="1"/>
  <c r="H100" i="1"/>
  <c r="H123" i="1"/>
  <c r="H160" i="1"/>
  <c r="H204" i="1"/>
  <c r="H253" i="1"/>
  <c r="H105" i="1"/>
  <c r="H118" i="1"/>
  <c r="H147" i="1"/>
  <c r="H130" i="1"/>
  <c r="H150" i="1"/>
  <c r="H145" i="1"/>
  <c r="H153" i="1"/>
  <c r="H208" i="1"/>
  <c r="H219" i="1"/>
  <c r="H241" i="1"/>
  <c r="H273" i="1"/>
  <c r="H307" i="1"/>
  <c r="H336" i="1"/>
  <c r="H265" i="1"/>
  <c r="H285" i="1"/>
  <c r="H295" i="1"/>
  <c r="H300" i="1"/>
  <c r="H310" i="1"/>
  <c r="H318" i="1"/>
  <c r="H316" i="1"/>
  <c r="H339" i="1"/>
  <c r="H343" i="1"/>
  <c r="H348" i="1"/>
  <c r="H367" i="1"/>
  <c r="H375" i="1"/>
  <c r="G162" i="1"/>
  <c r="G183" i="1"/>
  <c r="G189" i="1"/>
  <c r="G201" i="1"/>
  <c r="G25" i="1"/>
  <c r="G48" i="1"/>
  <c r="G63" i="1"/>
  <c r="G96" i="1"/>
  <c r="G10" i="1"/>
  <c r="G70" i="1"/>
  <c r="G136" i="1"/>
  <c r="G121" i="1"/>
  <c r="G166" i="1"/>
  <c r="G178" i="1"/>
  <c r="G232" i="1"/>
  <c r="G292" i="1"/>
  <c r="G285" i="1"/>
  <c r="G300" i="1"/>
  <c r="G318" i="1"/>
  <c r="G339" i="1"/>
  <c r="G348" i="1"/>
  <c r="G375" i="1"/>
  <c r="H175" i="1"/>
  <c r="H196" i="1"/>
  <c r="H211" i="1"/>
  <c r="H214" i="1"/>
  <c r="H247" i="1"/>
  <c r="H355" i="1"/>
  <c r="H28" i="1"/>
  <c r="H46" i="1"/>
  <c r="H40" i="1"/>
  <c r="H55" i="1"/>
  <c r="H103" i="1"/>
  <c r="H259" i="1"/>
  <c r="H7" i="1"/>
  <c r="H73" i="1"/>
  <c r="H76" i="1"/>
  <c r="H79" i="1"/>
  <c r="H112" i="1"/>
  <c r="H172" i="1"/>
  <c r="H277" i="1"/>
  <c r="H139" i="1"/>
  <c r="H133" i="1"/>
  <c r="H142" i="1"/>
  <c r="H193" i="1"/>
  <c r="H268" i="1"/>
  <c r="H322" i="1"/>
  <c r="H280" i="1"/>
  <c r="H304" i="1"/>
  <c r="H313" i="1"/>
  <c r="H328" i="1"/>
  <c r="H352" i="1"/>
  <c r="H364" i="1"/>
  <c r="G175" i="1"/>
  <c r="G196" i="1"/>
  <c r="G211" i="1"/>
  <c r="G214" i="1"/>
  <c r="G247" i="1"/>
  <c r="G355" i="1"/>
  <c r="G28" i="1"/>
  <c r="G46" i="1"/>
  <c r="G40" i="1"/>
  <c r="G55" i="1"/>
  <c r="G103" i="1"/>
  <c r="G259" i="1"/>
  <c r="G7" i="1"/>
  <c r="G73" i="1"/>
  <c r="G76" i="1"/>
  <c r="G79" i="1"/>
  <c r="G112" i="1"/>
  <c r="G172" i="1"/>
  <c r="G277" i="1"/>
  <c r="G139" i="1"/>
  <c r="G133" i="1"/>
  <c r="G142" i="1"/>
  <c r="G193" i="1"/>
  <c r="G268" i="1"/>
  <c r="G322" i="1"/>
  <c r="G280" i="1"/>
  <c r="G304" i="1"/>
  <c r="G313" i="1"/>
  <c r="G328" i="1"/>
  <c r="G352" i="1"/>
  <c r="G364" i="1"/>
  <c r="G19" i="2" l="1"/>
  <c r="G175" i="2"/>
  <c r="G79" i="2"/>
  <c r="G40" i="2"/>
  <c r="G289" i="2"/>
  <c r="G148" i="2"/>
  <c r="G142" i="2"/>
  <c r="G343" i="2"/>
  <c r="G220" i="2"/>
  <c r="G97" i="2"/>
  <c r="G241" i="2"/>
  <c r="G364" i="2"/>
  <c r="G328" i="2"/>
  <c r="G358" i="2"/>
  <c r="G205" i="2"/>
  <c r="G199" i="2"/>
  <c r="G235" i="2"/>
  <c r="G64" i="2"/>
  <c r="G43" i="2"/>
  <c r="G280" i="2"/>
  <c r="G121" i="2"/>
  <c r="G76" i="2"/>
  <c r="G4" i="2"/>
  <c r="G229" i="2"/>
  <c r="G187" i="2"/>
  <c r="G82" i="2"/>
  <c r="G352" i="2"/>
  <c r="G184" i="2"/>
  <c r="G31" i="2"/>
  <c r="G91" i="2"/>
  <c r="G208" i="2"/>
  <c r="G250" i="2"/>
  <c r="G202" i="2"/>
  <c r="G172" i="2"/>
  <c r="G274" i="2"/>
  <c r="G70" i="2"/>
  <c r="G214" i="2"/>
  <c r="G58" i="2"/>
  <c r="G133" i="2"/>
  <c r="G307" i="2"/>
  <c r="G370" i="2"/>
  <c r="G262" i="2"/>
  <c r="G106" i="2"/>
  <c r="G67" i="2"/>
  <c r="G334" i="2"/>
  <c r="G223" i="2"/>
  <c r="G157" i="2"/>
  <c r="G115" i="2"/>
  <c r="G178" i="2"/>
  <c r="G103" i="2"/>
  <c r="G130" i="2"/>
  <c r="G349" i="2"/>
  <c r="G259" i="2"/>
  <c r="G181" i="2"/>
  <c r="G169" i="2"/>
  <c r="G100" i="2"/>
  <c r="G46" i="2"/>
  <c r="G13" i="2"/>
  <c r="G160" i="2"/>
  <c r="G88" i="2"/>
  <c r="G73" i="2"/>
  <c r="G298" i="2"/>
  <c r="G163" i="2"/>
  <c r="G112" i="2"/>
  <c r="G367" i="2"/>
  <c r="G355" i="2"/>
  <c r="G109" i="2"/>
  <c r="G193" i="2"/>
  <c r="G37" i="2"/>
  <c r="G124" i="2"/>
  <c r="G337" i="2"/>
  <c r="G247" i="2"/>
  <c r="G190" i="2"/>
  <c r="G256" i="2"/>
  <c r="G94" i="2"/>
  <c r="G49" i="2"/>
  <c r="G238" i="2"/>
  <c r="G232" i="2"/>
  <c r="G16" i="2"/>
  <c r="G7" i="2"/>
  <c r="G145" i="2"/>
  <c r="G325" i="2"/>
</calcChain>
</file>

<file path=xl/connections.xml><?xml version="1.0" encoding="utf-8"?>
<connections xmlns="http://schemas.openxmlformats.org/spreadsheetml/2006/main">
  <connection id="1" name="fitByGenByMut-test-results" type="6" refreshedVersion="5" background="1" saveData="1">
    <textPr codePage="852" sourceFile="D:\pobrane\fitByGenByMut-test-results.txt" thousands=" ">
      <textFields count="3">
        <textField/>
        <textField/>
        <textField/>
      </textFields>
    </textPr>
  </connection>
  <connection id="2" name="fitness-by-generation" type="6" refreshedVersion="5" background="1" saveData="1">
    <textPr codePage="852" sourceFile="D:\pobrane\fitness-by-generation.txt" thousands=" ">
      <textFields count="2">
        <textField/>
        <textField/>
      </textFields>
    </textPr>
  </connection>
  <connection id="3" name="generation-test-results" type="6" refreshedVersion="5" background="1" saveData="1">
    <textPr codePage="852" sourceFile="D:\pobrane\generation-test-results.txt" thousands=" ">
      <textFields count="6">
        <textField/>
        <textField/>
        <textField/>
        <textField/>
        <textField/>
        <textField/>
      </textFields>
    </textPr>
  </connection>
  <connection id="4" name="knapsackTEst-results" type="6" refreshedVersion="5" background="1" saveData="1">
    <textPr codePage="852" sourceFile="D:\pobrane\knapsackTEst-results.txt" thousands=" ">
      <textFields count="7">
        <textField/>
        <textField/>
        <textField/>
        <textField/>
        <textField/>
        <textField/>
        <textField/>
      </textFields>
    </textPr>
  </connection>
  <connection id="5" name="Mutation-test-results" type="6" refreshedVersion="5" background="1" saveData="1">
    <textPr codePage="852" sourceFile="D:\pobrane\Mutation-test-results.txt" thousands=" ">
      <textFields count="6">
        <textField/>
        <textField/>
        <textField/>
        <textField/>
        <textField/>
        <textField/>
      </textFields>
    </textPr>
  </connection>
  <connection id="6" name="population-size-test-results" type="6" refreshedVersion="5" background="1" saveData="1">
    <textPr codePage="852" sourceFile="D:\pobrane\population-size-test-results.txt" thousands=" ">
      <textFields count="6">
        <textField/>
        <textField/>
        <textField/>
        <textField/>
        <textField/>
        <textField/>
      </textFields>
    </textPr>
  </connection>
  <connection id="7" name="resPitest" type="6" refreshedVersion="5" background="1" saveData="1">
    <textPr codePage="852" sourceFile="D:\pobrane\resPitest.txt" thousands=" ">
      <textFields count="7">
        <textField/>
        <textField/>
        <textField/>
        <textField/>
        <textField/>
        <textField/>
        <textField/>
      </textFields>
    </textPr>
  </connection>
  <connection id="8" name="resPitest2" type="6" refreshedVersion="5" background="1" saveData="1">
    <textPr codePage="852" sourceFile="D:\pobrane\resPitest2.txt" thousands=" ">
      <textFields count="7">
        <textField/>
        <textField/>
        <textField/>
        <textField/>
        <textField/>
        <textField/>
        <textField/>
      </textFields>
    </textPr>
  </connection>
  <connection id="9" name="resPitest3" type="6" refreshedVersion="5" background="1" saveData="1">
    <textPr codePage="852" sourceFile="D:\pobrane\resPitest3.txt" thousands=" ">
      <textFields count="7">
        <textField/>
        <textField/>
        <textField/>
        <textField/>
        <textField/>
        <textField/>
        <textField/>
      </textFields>
    </textPr>
  </connection>
  <connection id="10" name="run2-results" type="6" refreshedVersion="5" background="1" saveData="1">
    <textPr codePage="852" sourceFile="D:\pobrane\run2-results.txt" thousands=" ">
      <textFields count="6">
        <textField/>
        <textField/>
        <textField/>
        <textField/>
        <textField/>
        <textField/>
      </textFields>
    </textPr>
  </connection>
  <connection id="11" name="run2-results-crossover2" type="6" refreshedVersion="5" background="1" saveData="1">
    <textPr codePage="852" sourceFile="D:\pobrane\run2-results-crossover2.txt" thousands=" ">
      <textFields count="6">
        <textField/>
        <textField/>
        <textField/>
        <textField/>
        <textField/>
        <textField/>
      </textFields>
    </textPr>
  </connection>
  <connection id="12" name="run-results (1)" type="6" refreshedVersion="5" background="1" saveData="1">
    <textPr codePage="852" sourceFile="D:\pobrane\run-results (1).txt" thousands=" ">
      <textFields count="6">
        <textField/>
        <textField/>
        <textField/>
        <textField/>
        <textField/>
        <textField/>
      </textFields>
    </textPr>
  </connection>
  <connection id="13" name="run-results-crossover2" type="6" refreshedVersion="5" background="1" saveData="1">
    <textPr codePage="852" sourceFile="D:\pobrane\run-results-crossover2.txt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<sst xmlns="http://schemas.openxmlformats.org/spreadsheetml/2006/main" count="110" uniqueCount="37">
  <si>
    <t>Mutation rate</t>
  </si>
  <si>
    <t>population size</t>
  </si>
  <si>
    <t>generations</t>
  </si>
  <si>
    <t>problemSize</t>
  </si>
  <si>
    <t>deviation</t>
  </si>
  <si>
    <t>time</t>
  </si>
  <si>
    <t>AVG dev</t>
  </si>
  <si>
    <t>AVG time</t>
  </si>
  <si>
    <t>avg time</t>
  </si>
  <si>
    <t>Fitness:</t>
  </si>
  <si>
    <t>generation:</t>
  </si>
  <si>
    <t>0.5     250     200     150     0.976717        1.85977</t>
  </si>
  <si>
    <t>0.5     250     200     50      0.991866        1.44056</t>
  </si>
  <si>
    <t>0.5     250     200     50      0.989077        1.5012</t>
  </si>
  <si>
    <t>KnapsackSize</t>
  </si>
  <si>
    <t>Punkty warte rozważenia:</t>
  </si>
  <si>
    <t>Wybrany punkt:</t>
  </si>
  <si>
    <t>proximity</t>
  </si>
  <si>
    <t>wybrany:</t>
  </si>
  <si>
    <t>Warte rozważenia punkty:</t>
  </si>
  <si>
    <t>wybrany-&gt;</t>
  </si>
  <si>
    <t>Ostatecznie wybrany-&gt;</t>
  </si>
  <si>
    <t>MutationRate:</t>
  </si>
  <si>
    <t>fitness:</t>
  </si>
  <si>
    <t>Quality</t>
  </si>
  <si>
    <t>Dane słabo skorelowane</t>
  </si>
  <si>
    <t>Dane mocno skorelowane:</t>
  </si>
  <si>
    <t>Średnia jakość:</t>
  </si>
  <si>
    <t>Średni czas:</t>
  </si>
  <si>
    <t>quality</t>
  </si>
  <si>
    <t>avg quality</t>
  </si>
  <si>
    <t>AVG quality</t>
  </si>
  <si>
    <t>Dane nieskorelowane:</t>
  </si>
  <si>
    <t>Dla s = 0.05</t>
  </si>
  <si>
    <t>s=0.05</t>
  </si>
  <si>
    <t>s=0.5</t>
  </si>
  <si>
    <t>Dla s=0.5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</si>
</sst>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crossover'!$G$1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 crossover'!$H$2:$H$376</c:f>
              <c:numCache>
                <c:formatCode>General</c:formatCode>
                <c:ptCount val="375"/>
                <c:pt idx="0">
                  <c:v>1.3198266666666667</c:v>
                </c:pt>
                <c:pt idx="1">
                  <c:v>1.3198266666666667</c:v>
                </c:pt>
                <c:pt idx="2">
                  <c:v>1.3198266666666667</c:v>
                </c:pt>
                <c:pt idx="3">
                  <c:v>6.4342299999999994</c:v>
                </c:pt>
                <c:pt idx="4">
                  <c:v>6.4342299999999994</c:v>
                </c:pt>
                <c:pt idx="5">
                  <c:v>6.4342299999999994</c:v>
                </c:pt>
                <c:pt idx="6">
                  <c:v>3.86896</c:v>
                </c:pt>
                <c:pt idx="7">
                  <c:v>3.86896</c:v>
                </c:pt>
                <c:pt idx="8">
                  <c:v>3.86896</c:v>
                </c:pt>
                <c:pt idx="9">
                  <c:v>4.9331566666666662</c:v>
                </c:pt>
                <c:pt idx="10">
                  <c:v>4.9331566666666662</c:v>
                </c:pt>
                <c:pt idx="11">
                  <c:v>4.9331566666666662</c:v>
                </c:pt>
                <c:pt idx="12">
                  <c:v>2.578993333333333</c:v>
                </c:pt>
                <c:pt idx="13">
                  <c:v>2.578993333333333</c:v>
                </c:pt>
                <c:pt idx="14">
                  <c:v>2.578993333333333</c:v>
                </c:pt>
                <c:pt idx="15">
                  <c:v>2.0139666666666667</c:v>
                </c:pt>
                <c:pt idx="16">
                  <c:v>2.0139666666666667</c:v>
                </c:pt>
                <c:pt idx="17">
                  <c:v>2.0139666666666667</c:v>
                </c:pt>
                <c:pt idx="18">
                  <c:v>5.143156666666667</c:v>
                </c:pt>
                <c:pt idx="19">
                  <c:v>5.143156666666667</c:v>
                </c:pt>
                <c:pt idx="20">
                  <c:v>5.143156666666667</c:v>
                </c:pt>
                <c:pt idx="21">
                  <c:v>2.6274500000000001</c:v>
                </c:pt>
                <c:pt idx="22">
                  <c:v>2.6274500000000001</c:v>
                </c:pt>
                <c:pt idx="23">
                  <c:v>2.6274500000000001</c:v>
                </c:pt>
                <c:pt idx="24">
                  <c:v>5.2255000000000003</c:v>
                </c:pt>
                <c:pt idx="25">
                  <c:v>5.2255000000000003</c:v>
                </c:pt>
                <c:pt idx="26">
                  <c:v>5.2255000000000003</c:v>
                </c:pt>
                <c:pt idx="27">
                  <c:v>6.5404100000000005</c:v>
                </c:pt>
                <c:pt idx="28">
                  <c:v>6.5404100000000005</c:v>
                </c:pt>
                <c:pt idx="29">
                  <c:v>6.5404100000000005</c:v>
                </c:pt>
                <c:pt idx="30">
                  <c:v>2.9661000000000004</c:v>
                </c:pt>
                <c:pt idx="31">
                  <c:v>2.9661000000000004</c:v>
                </c:pt>
                <c:pt idx="32">
                  <c:v>2.9661000000000004</c:v>
                </c:pt>
                <c:pt idx="33">
                  <c:v>4.0157400000000001</c:v>
                </c:pt>
                <c:pt idx="34">
                  <c:v>4.0157400000000001</c:v>
                </c:pt>
                <c:pt idx="35">
                  <c:v>4.0157400000000001</c:v>
                </c:pt>
                <c:pt idx="36">
                  <c:v>1.0109680000000001</c:v>
                </c:pt>
                <c:pt idx="37">
                  <c:v>1.0109680000000001</c:v>
                </c:pt>
                <c:pt idx="38">
                  <c:v>1.0109680000000001</c:v>
                </c:pt>
                <c:pt idx="39">
                  <c:v>3.0159600000000002</c:v>
                </c:pt>
                <c:pt idx="40">
                  <c:v>3.0159600000000002</c:v>
                </c:pt>
                <c:pt idx="41">
                  <c:v>3.0159600000000002</c:v>
                </c:pt>
                <c:pt idx="42">
                  <c:v>5.0153566666666665</c:v>
                </c:pt>
                <c:pt idx="43">
                  <c:v>5.0153566666666665</c:v>
                </c:pt>
                <c:pt idx="44">
                  <c:v>5.0153566666666665</c:v>
                </c:pt>
                <c:pt idx="45">
                  <c:v>3.4836399999999998</c:v>
                </c:pt>
                <c:pt idx="46">
                  <c:v>3.4836399999999998</c:v>
                </c:pt>
                <c:pt idx="47">
                  <c:v>3.4836399999999998</c:v>
                </c:pt>
                <c:pt idx="48">
                  <c:v>3.9497100000000001</c:v>
                </c:pt>
                <c:pt idx="49">
                  <c:v>3.9497100000000001</c:v>
                </c:pt>
                <c:pt idx="50">
                  <c:v>3.9497100000000001</c:v>
                </c:pt>
                <c:pt idx="51">
                  <c:v>1.3970333333333336</c:v>
                </c:pt>
                <c:pt idx="52">
                  <c:v>1.3970333333333336</c:v>
                </c:pt>
                <c:pt idx="53">
                  <c:v>1.3970333333333336</c:v>
                </c:pt>
                <c:pt idx="54">
                  <c:v>3.9282699999999999</c:v>
                </c:pt>
                <c:pt idx="55">
                  <c:v>3.9282699999999999</c:v>
                </c:pt>
                <c:pt idx="56">
                  <c:v>3.9282699999999999</c:v>
                </c:pt>
                <c:pt idx="57">
                  <c:v>2.7866333333333331</c:v>
                </c:pt>
                <c:pt idx="58">
                  <c:v>2.7866333333333331</c:v>
                </c:pt>
                <c:pt idx="59">
                  <c:v>2.7866333333333331</c:v>
                </c:pt>
                <c:pt idx="60">
                  <c:v>0.7023476666666667</c:v>
                </c:pt>
                <c:pt idx="61">
                  <c:v>0.7023476666666667</c:v>
                </c:pt>
                <c:pt idx="62">
                  <c:v>0.7023476666666667</c:v>
                </c:pt>
                <c:pt idx="63">
                  <c:v>2.0963233333333338</c:v>
                </c:pt>
                <c:pt idx="64">
                  <c:v>2.0963233333333338</c:v>
                </c:pt>
                <c:pt idx="65">
                  <c:v>2.0963233333333338</c:v>
                </c:pt>
                <c:pt idx="66">
                  <c:v>3.4310566666666666</c:v>
                </c:pt>
                <c:pt idx="67">
                  <c:v>3.4310566666666666</c:v>
                </c:pt>
                <c:pt idx="68">
                  <c:v>3.4310566666666666</c:v>
                </c:pt>
                <c:pt idx="69">
                  <c:v>1.2946933333333333</c:v>
                </c:pt>
                <c:pt idx="70">
                  <c:v>1.2946933333333333</c:v>
                </c:pt>
                <c:pt idx="71">
                  <c:v>1.2946933333333333</c:v>
                </c:pt>
                <c:pt idx="72">
                  <c:v>1.9791266666666665</c:v>
                </c:pt>
                <c:pt idx="73">
                  <c:v>1.9791266666666665</c:v>
                </c:pt>
                <c:pt idx="74">
                  <c:v>1.9791266666666665</c:v>
                </c:pt>
                <c:pt idx="75">
                  <c:v>2.0577099999999997</c:v>
                </c:pt>
                <c:pt idx="76">
                  <c:v>2.0577099999999997</c:v>
                </c:pt>
                <c:pt idx="77">
                  <c:v>2.0577099999999997</c:v>
                </c:pt>
                <c:pt idx="78">
                  <c:v>2.7438633333333335</c:v>
                </c:pt>
                <c:pt idx="79">
                  <c:v>2.7438633333333335</c:v>
                </c:pt>
                <c:pt idx="80">
                  <c:v>2.7438633333333335</c:v>
                </c:pt>
                <c:pt idx="81">
                  <c:v>2.0390933333333336</c:v>
                </c:pt>
                <c:pt idx="82">
                  <c:v>2.0390933333333336</c:v>
                </c:pt>
                <c:pt idx="83">
                  <c:v>2.0390933333333336</c:v>
                </c:pt>
                <c:pt idx="84">
                  <c:v>0.81756566666666675</c:v>
                </c:pt>
                <c:pt idx="85">
                  <c:v>0.81756566666666675</c:v>
                </c:pt>
                <c:pt idx="86">
                  <c:v>0.81756566666666675</c:v>
                </c:pt>
                <c:pt idx="87">
                  <c:v>0.99443666666666675</c:v>
                </c:pt>
                <c:pt idx="88">
                  <c:v>0.99443666666666675</c:v>
                </c:pt>
                <c:pt idx="89">
                  <c:v>0.99443666666666675</c:v>
                </c:pt>
                <c:pt idx="90">
                  <c:v>1.3750133333333334</c:v>
                </c:pt>
                <c:pt idx="91">
                  <c:v>1.3750133333333334</c:v>
                </c:pt>
                <c:pt idx="92">
                  <c:v>1.3750133333333334</c:v>
                </c:pt>
                <c:pt idx="93">
                  <c:v>1.6302766666666664</c:v>
                </c:pt>
                <c:pt idx="94">
                  <c:v>1.6302766666666664</c:v>
                </c:pt>
                <c:pt idx="95">
                  <c:v>1.6302766666666664</c:v>
                </c:pt>
                <c:pt idx="96">
                  <c:v>2.0207133333333331</c:v>
                </c:pt>
                <c:pt idx="97">
                  <c:v>2.0207133333333331</c:v>
                </c:pt>
                <c:pt idx="98">
                  <c:v>2.0207133333333331</c:v>
                </c:pt>
                <c:pt idx="99">
                  <c:v>1.2277020000000001</c:v>
                </c:pt>
                <c:pt idx="100">
                  <c:v>1.2277020000000001</c:v>
                </c:pt>
                <c:pt idx="101">
                  <c:v>1.2277020000000001</c:v>
                </c:pt>
                <c:pt idx="102">
                  <c:v>6.4097499999999998</c:v>
                </c:pt>
                <c:pt idx="103">
                  <c:v>6.4097499999999998</c:v>
                </c:pt>
                <c:pt idx="104">
                  <c:v>6.4097499999999998</c:v>
                </c:pt>
                <c:pt idx="105">
                  <c:v>5.12601</c:v>
                </c:pt>
                <c:pt idx="106">
                  <c:v>5.12601</c:v>
                </c:pt>
                <c:pt idx="107">
                  <c:v>5.12601</c:v>
                </c:pt>
                <c:pt idx="108">
                  <c:v>1.6138833333333336</c:v>
                </c:pt>
                <c:pt idx="109">
                  <c:v>1.6138833333333336</c:v>
                </c:pt>
                <c:pt idx="110">
                  <c:v>1.6138833333333336</c:v>
                </c:pt>
                <c:pt idx="111">
                  <c:v>0.41140166666666667</c:v>
                </c:pt>
                <c:pt idx="112">
                  <c:v>0.41140166666666667</c:v>
                </c:pt>
                <c:pt idx="113">
                  <c:v>0.41140166666666667</c:v>
                </c:pt>
                <c:pt idx="114">
                  <c:v>3.8491900000000001</c:v>
                </c:pt>
                <c:pt idx="115">
                  <c:v>3.8491900000000001</c:v>
                </c:pt>
                <c:pt idx="116">
                  <c:v>3.8491900000000001</c:v>
                </c:pt>
                <c:pt idx="117">
                  <c:v>4.8955233333333332</c:v>
                </c:pt>
                <c:pt idx="118">
                  <c:v>4.8955233333333332</c:v>
                </c:pt>
                <c:pt idx="119">
                  <c:v>4.8955233333333332</c:v>
                </c:pt>
                <c:pt idx="120">
                  <c:v>1.2109086666666669</c:v>
                </c:pt>
                <c:pt idx="121">
                  <c:v>1.2109086666666669</c:v>
                </c:pt>
                <c:pt idx="122">
                  <c:v>1.2109086666666669</c:v>
                </c:pt>
                <c:pt idx="123">
                  <c:v>0.81552933333333344</c:v>
                </c:pt>
                <c:pt idx="124">
                  <c:v>0.81552933333333344</c:v>
                </c:pt>
                <c:pt idx="125">
                  <c:v>0.81552933333333344</c:v>
                </c:pt>
                <c:pt idx="126">
                  <c:v>3.9157299999999999</c:v>
                </c:pt>
                <c:pt idx="127">
                  <c:v>3.9157299999999999</c:v>
                </c:pt>
                <c:pt idx="128">
                  <c:v>3.9157299999999999</c:v>
                </c:pt>
                <c:pt idx="129">
                  <c:v>2.9386500000000004</c:v>
                </c:pt>
                <c:pt idx="130">
                  <c:v>2.9386500000000004</c:v>
                </c:pt>
                <c:pt idx="131">
                  <c:v>2.9386500000000004</c:v>
                </c:pt>
                <c:pt idx="132">
                  <c:v>0.69091266666666673</c:v>
                </c:pt>
                <c:pt idx="133">
                  <c:v>0.69091266666666673</c:v>
                </c:pt>
                <c:pt idx="134">
                  <c:v>0.69091266666666673</c:v>
                </c:pt>
                <c:pt idx="135">
                  <c:v>2.5687933333333333</c:v>
                </c:pt>
                <c:pt idx="136">
                  <c:v>2.5687933333333333</c:v>
                </c:pt>
                <c:pt idx="137">
                  <c:v>2.5687933333333333</c:v>
                </c:pt>
                <c:pt idx="138">
                  <c:v>2.7227566666666667</c:v>
                </c:pt>
                <c:pt idx="139">
                  <c:v>2.7227566666666667</c:v>
                </c:pt>
                <c:pt idx="140">
                  <c:v>2.7227566666666667</c:v>
                </c:pt>
                <c:pt idx="141">
                  <c:v>3.3959133333333331</c:v>
                </c:pt>
                <c:pt idx="142">
                  <c:v>3.3959133333333331</c:v>
                </c:pt>
                <c:pt idx="143">
                  <c:v>3.3959133333333331</c:v>
                </c:pt>
                <c:pt idx="144">
                  <c:v>1.2935699999999999</c:v>
                </c:pt>
                <c:pt idx="145">
                  <c:v>1.2935699999999999</c:v>
                </c:pt>
                <c:pt idx="146">
                  <c:v>1.2935699999999999</c:v>
                </c:pt>
                <c:pt idx="147">
                  <c:v>1.9636633333333335</c:v>
                </c:pt>
                <c:pt idx="148">
                  <c:v>1.9636633333333335</c:v>
                </c:pt>
                <c:pt idx="149">
                  <c:v>1.9636633333333335</c:v>
                </c:pt>
                <c:pt idx="150">
                  <c:v>2.04189</c:v>
                </c:pt>
                <c:pt idx="151">
                  <c:v>2.04189</c:v>
                </c:pt>
                <c:pt idx="152">
                  <c:v>2.04189</c:v>
                </c:pt>
                <c:pt idx="153">
                  <c:v>1.3244699999999998</c:v>
                </c:pt>
                <c:pt idx="154">
                  <c:v>1.3244699999999998</c:v>
                </c:pt>
                <c:pt idx="155">
                  <c:v>1.3244699999999998</c:v>
                </c:pt>
                <c:pt idx="156">
                  <c:v>0.40619</c:v>
                </c:pt>
                <c:pt idx="157">
                  <c:v>0.40619</c:v>
                </c:pt>
                <c:pt idx="158">
                  <c:v>0.40619</c:v>
                </c:pt>
                <c:pt idx="159">
                  <c:v>2.6507033333333339</c:v>
                </c:pt>
                <c:pt idx="160">
                  <c:v>2.6507033333333339</c:v>
                </c:pt>
                <c:pt idx="161">
                  <c:v>2.6507033333333339</c:v>
                </c:pt>
                <c:pt idx="162">
                  <c:v>0.98500433333333337</c:v>
                </c:pt>
                <c:pt idx="163">
                  <c:v>0.98500433333333337</c:v>
                </c:pt>
                <c:pt idx="164">
                  <c:v>0.98500433333333337</c:v>
                </c:pt>
                <c:pt idx="165">
                  <c:v>5.2983400000000005</c:v>
                </c:pt>
                <c:pt idx="166">
                  <c:v>5.2983400000000005</c:v>
                </c:pt>
                <c:pt idx="167">
                  <c:v>5.2983400000000005</c:v>
                </c:pt>
                <c:pt idx="168">
                  <c:v>0.62441533333333332</c:v>
                </c:pt>
                <c:pt idx="169">
                  <c:v>0.62441533333333332</c:v>
                </c:pt>
                <c:pt idx="170">
                  <c:v>0.62441533333333332</c:v>
                </c:pt>
                <c:pt idx="171">
                  <c:v>3.9692433333333335</c:v>
                </c:pt>
                <c:pt idx="172">
                  <c:v>3.9692433333333335</c:v>
                </c:pt>
                <c:pt idx="173">
                  <c:v>3.9692433333333335</c:v>
                </c:pt>
                <c:pt idx="174">
                  <c:v>1.3653066666666664</c:v>
                </c:pt>
                <c:pt idx="175">
                  <c:v>1.3653066666666664</c:v>
                </c:pt>
                <c:pt idx="176">
                  <c:v>1.3653066666666664</c:v>
                </c:pt>
                <c:pt idx="177">
                  <c:v>6.6232766666666665</c:v>
                </c:pt>
                <c:pt idx="178">
                  <c:v>6.6232766666666665</c:v>
                </c:pt>
                <c:pt idx="179">
                  <c:v>6.6232766666666665</c:v>
                </c:pt>
                <c:pt idx="180">
                  <c:v>3.0544233333333337</c:v>
                </c:pt>
                <c:pt idx="181">
                  <c:v>3.0544233333333337</c:v>
                </c:pt>
                <c:pt idx="182">
                  <c:v>3.0544233333333337</c:v>
                </c:pt>
                <c:pt idx="183">
                  <c:v>2.03729</c:v>
                </c:pt>
                <c:pt idx="184">
                  <c:v>2.03729</c:v>
                </c:pt>
                <c:pt idx="185">
                  <c:v>2.03729</c:v>
                </c:pt>
                <c:pt idx="186">
                  <c:v>1.0185199999999999</c:v>
                </c:pt>
                <c:pt idx="187">
                  <c:v>1.0185199999999999</c:v>
                </c:pt>
                <c:pt idx="188">
                  <c:v>1.0185199999999999</c:v>
                </c:pt>
                <c:pt idx="189">
                  <c:v>1.9845133333333334</c:v>
                </c:pt>
                <c:pt idx="190">
                  <c:v>1.9845133333333334</c:v>
                </c:pt>
                <c:pt idx="191">
                  <c:v>1.9845133333333334</c:v>
                </c:pt>
                <c:pt idx="192">
                  <c:v>4.0689599999999997</c:v>
                </c:pt>
                <c:pt idx="193">
                  <c:v>4.0689599999999997</c:v>
                </c:pt>
                <c:pt idx="194">
                  <c:v>4.0689599999999997</c:v>
                </c:pt>
                <c:pt idx="195">
                  <c:v>5.0945066666666667</c:v>
                </c:pt>
                <c:pt idx="196">
                  <c:v>5.0945066666666667</c:v>
                </c:pt>
                <c:pt idx="197">
                  <c:v>5.0945066666666667</c:v>
                </c:pt>
                <c:pt idx="198">
                  <c:v>1.4079600000000001</c:v>
                </c:pt>
                <c:pt idx="199">
                  <c:v>1.4079600000000001</c:v>
                </c:pt>
                <c:pt idx="200">
                  <c:v>1.4079600000000001</c:v>
                </c:pt>
                <c:pt idx="201">
                  <c:v>0.50014133333333322</c:v>
                </c:pt>
                <c:pt idx="202">
                  <c:v>0.50014133333333322</c:v>
                </c:pt>
                <c:pt idx="203">
                  <c:v>0.50014133333333322</c:v>
                </c:pt>
                <c:pt idx="204">
                  <c:v>0.68766833333333333</c:v>
                </c:pt>
                <c:pt idx="205">
                  <c:v>0.68766833333333333</c:v>
                </c:pt>
                <c:pt idx="206">
                  <c:v>0.68766833333333333</c:v>
                </c:pt>
                <c:pt idx="207">
                  <c:v>3.5085933333333337</c:v>
                </c:pt>
                <c:pt idx="208">
                  <c:v>3.5085933333333337</c:v>
                </c:pt>
                <c:pt idx="209">
                  <c:v>3.5085933333333337</c:v>
                </c:pt>
                <c:pt idx="210">
                  <c:v>0.70389366666666664</c:v>
                </c:pt>
                <c:pt idx="211">
                  <c:v>0.70389366666666664</c:v>
                </c:pt>
                <c:pt idx="212">
                  <c:v>0.70389366666666664</c:v>
                </c:pt>
                <c:pt idx="213">
                  <c:v>2.8088200000000003</c:v>
                </c:pt>
                <c:pt idx="214">
                  <c:v>2.8088200000000003</c:v>
                </c:pt>
                <c:pt idx="215">
                  <c:v>2.8088200000000003</c:v>
                </c:pt>
                <c:pt idx="216">
                  <c:v>1.5888800000000003</c:v>
                </c:pt>
                <c:pt idx="217">
                  <c:v>1.5888800000000003</c:v>
                </c:pt>
                <c:pt idx="218">
                  <c:v>1.5888800000000003</c:v>
                </c:pt>
                <c:pt idx="219">
                  <c:v>0.37532266666666669</c:v>
                </c:pt>
                <c:pt idx="220">
                  <c:v>0.37532266666666669</c:v>
                </c:pt>
                <c:pt idx="221">
                  <c:v>0.37532266666666669</c:v>
                </c:pt>
                <c:pt idx="222">
                  <c:v>2.1059199999999998</c:v>
                </c:pt>
                <c:pt idx="223">
                  <c:v>2.1059199999999998</c:v>
                </c:pt>
                <c:pt idx="224">
                  <c:v>2.1059199999999998</c:v>
                </c:pt>
                <c:pt idx="225">
                  <c:v>0.41025800000000001</c:v>
                </c:pt>
                <c:pt idx="226">
                  <c:v>0.41025800000000001</c:v>
                </c:pt>
                <c:pt idx="227">
                  <c:v>0.41025800000000001</c:v>
                </c:pt>
                <c:pt idx="228">
                  <c:v>1.1923280000000001</c:v>
                </c:pt>
                <c:pt idx="229">
                  <c:v>1.1923280000000001</c:v>
                </c:pt>
                <c:pt idx="230">
                  <c:v>1.1923280000000001</c:v>
                </c:pt>
                <c:pt idx="231">
                  <c:v>1.2278170000000002</c:v>
                </c:pt>
                <c:pt idx="232">
                  <c:v>1.2278170000000002</c:v>
                </c:pt>
                <c:pt idx="233">
                  <c:v>1.2278170000000002</c:v>
                </c:pt>
                <c:pt idx="234">
                  <c:v>1.6372333333333333</c:v>
                </c:pt>
                <c:pt idx="235">
                  <c:v>1.6372333333333333</c:v>
                </c:pt>
                <c:pt idx="236">
                  <c:v>1.6372333333333333</c:v>
                </c:pt>
                <c:pt idx="237">
                  <c:v>0.79666099999999995</c:v>
                </c:pt>
                <c:pt idx="238">
                  <c:v>0.79666099999999995</c:v>
                </c:pt>
                <c:pt idx="239">
                  <c:v>0.79666099999999995</c:v>
                </c:pt>
                <c:pt idx="240">
                  <c:v>2.0447566666666668</c:v>
                </c:pt>
                <c:pt idx="241">
                  <c:v>2.0447566666666668</c:v>
                </c:pt>
                <c:pt idx="242">
                  <c:v>2.0447566666666668</c:v>
                </c:pt>
                <c:pt idx="243">
                  <c:v>0.81863666666666679</c:v>
                </c:pt>
                <c:pt idx="244">
                  <c:v>0.81863666666666679</c:v>
                </c:pt>
                <c:pt idx="245">
                  <c:v>0.81863666666666679</c:v>
                </c:pt>
                <c:pt idx="246">
                  <c:v>0.25457166666666664</c:v>
                </c:pt>
                <c:pt idx="247">
                  <c:v>0.25457166666666664</c:v>
                </c:pt>
                <c:pt idx="248">
                  <c:v>0.25457166666666664</c:v>
                </c:pt>
                <c:pt idx="249">
                  <c:v>0.25058133333333332</c:v>
                </c:pt>
                <c:pt idx="250">
                  <c:v>0.25058133333333332</c:v>
                </c:pt>
                <c:pt idx="251">
                  <c:v>0.25058133333333332</c:v>
                </c:pt>
                <c:pt idx="252">
                  <c:v>0.12750716666666664</c:v>
                </c:pt>
                <c:pt idx="253">
                  <c:v>0.12750716666666664</c:v>
                </c:pt>
                <c:pt idx="254">
                  <c:v>0.12750716666666664</c:v>
                </c:pt>
                <c:pt idx="255">
                  <c:v>0.50799666666666665</c:v>
                </c:pt>
                <c:pt idx="256">
                  <c:v>0.50799666666666665</c:v>
                </c:pt>
                <c:pt idx="257">
                  <c:v>0.50799666666666665</c:v>
                </c:pt>
                <c:pt idx="258">
                  <c:v>6.2813433333333331</c:v>
                </c:pt>
                <c:pt idx="259">
                  <c:v>6.2813433333333331</c:v>
                </c:pt>
                <c:pt idx="260">
                  <c:v>6.2813433333333331</c:v>
                </c:pt>
                <c:pt idx="261">
                  <c:v>5.0232066666666668</c:v>
                </c:pt>
                <c:pt idx="262">
                  <c:v>5.0232066666666668</c:v>
                </c:pt>
                <c:pt idx="263">
                  <c:v>5.0232066666666668</c:v>
                </c:pt>
                <c:pt idx="264">
                  <c:v>0.40026833333333339</c:v>
                </c:pt>
                <c:pt idx="265">
                  <c:v>0.40026833333333339</c:v>
                </c:pt>
                <c:pt idx="266">
                  <c:v>0.40026833333333339</c:v>
                </c:pt>
                <c:pt idx="267">
                  <c:v>0.38145500000000004</c:v>
                </c:pt>
                <c:pt idx="268">
                  <c:v>0.38145500000000004</c:v>
                </c:pt>
                <c:pt idx="269">
                  <c:v>0.38145500000000004</c:v>
                </c:pt>
                <c:pt idx="270">
                  <c:v>0.62009133333333333</c:v>
                </c:pt>
                <c:pt idx="271">
                  <c:v>0.62009133333333333</c:v>
                </c:pt>
                <c:pt idx="272">
                  <c:v>0.62009133333333333</c:v>
                </c:pt>
                <c:pt idx="273">
                  <c:v>0.12582923333333332</c:v>
                </c:pt>
                <c:pt idx="274">
                  <c:v>0.12582923333333332</c:v>
                </c:pt>
                <c:pt idx="275">
                  <c:v>0.12582923333333332</c:v>
                </c:pt>
                <c:pt idx="276">
                  <c:v>3.7799300000000002</c:v>
                </c:pt>
                <c:pt idx="277">
                  <c:v>3.7799300000000002</c:v>
                </c:pt>
                <c:pt idx="278">
                  <c:v>3.7799300000000002</c:v>
                </c:pt>
                <c:pt idx="279">
                  <c:v>0.63528233333333339</c:v>
                </c:pt>
                <c:pt idx="280">
                  <c:v>0.63528233333333339</c:v>
                </c:pt>
                <c:pt idx="281">
                  <c:v>0.63528233333333339</c:v>
                </c:pt>
                <c:pt idx="282">
                  <c:v>2.5182800000000003</c:v>
                </c:pt>
                <c:pt idx="283">
                  <c:v>2.5182800000000003</c:v>
                </c:pt>
                <c:pt idx="284">
                  <c:v>2.5182800000000003</c:v>
                </c:pt>
                <c:pt idx="285">
                  <c:v>1.2667200000000001</c:v>
                </c:pt>
                <c:pt idx="286">
                  <c:v>1.2667200000000001</c:v>
                </c:pt>
                <c:pt idx="287">
                  <c:v>1.2667200000000001</c:v>
                </c:pt>
                <c:pt idx="288">
                  <c:v>0.49632933333333334</c:v>
                </c:pt>
                <c:pt idx="289">
                  <c:v>0.49632933333333334</c:v>
                </c:pt>
                <c:pt idx="290">
                  <c:v>0.49632933333333334</c:v>
                </c:pt>
                <c:pt idx="291">
                  <c:v>4.9126233333333333</c:v>
                </c:pt>
                <c:pt idx="292">
                  <c:v>4.9126233333333333</c:v>
                </c:pt>
                <c:pt idx="293">
                  <c:v>4.9126233333333333</c:v>
                </c:pt>
                <c:pt idx="294">
                  <c:v>1.9714733333333332</c:v>
                </c:pt>
                <c:pt idx="295">
                  <c:v>1.9714733333333332</c:v>
                </c:pt>
                <c:pt idx="296">
                  <c:v>1.9714733333333332</c:v>
                </c:pt>
                <c:pt idx="297">
                  <c:v>3.0092566666666669</c:v>
                </c:pt>
                <c:pt idx="298">
                  <c:v>3.0092566666666669</c:v>
                </c:pt>
                <c:pt idx="299">
                  <c:v>3.0092566666666669</c:v>
                </c:pt>
                <c:pt idx="300">
                  <c:v>3.9367800000000002</c:v>
                </c:pt>
                <c:pt idx="301">
                  <c:v>3.9367800000000002</c:v>
                </c:pt>
                <c:pt idx="302">
                  <c:v>3.9367800000000002</c:v>
                </c:pt>
                <c:pt idx="303">
                  <c:v>0.37517566666666663</c:v>
                </c:pt>
                <c:pt idx="304">
                  <c:v>0.37517566666666663</c:v>
                </c:pt>
                <c:pt idx="305">
                  <c:v>0.37517566666666663</c:v>
                </c:pt>
                <c:pt idx="306">
                  <c:v>0.98718066666666671</c:v>
                </c:pt>
                <c:pt idx="307">
                  <c:v>0.98718066666666671</c:v>
                </c:pt>
                <c:pt idx="308">
                  <c:v>0.98718066666666671</c:v>
                </c:pt>
                <c:pt idx="309">
                  <c:v>3.3105799999999999</c:v>
                </c:pt>
                <c:pt idx="310">
                  <c:v>3.3105799999999999</c:v>
                </c:pt>
                <c:pt idx="311">
                  <c:v>3.3105799999999999</c:v>
                </c:pt>
                <c:pt idx="312">
                  <c:v>1.3291700000000002</c:v>
                </c:pt>
                <c:pt idx="313">
                  <c:v>1.3291700000000002</c:v>
                </c:pt>
                <c:pt idx="314">
                  <c:v>1.3291700000000002</c:v>
                </c:pt>
                <c:pt idx="315">
                  <c:v>2.6538333333333335</c:v>
                </c:pt>
                <c:pt idx="316">
                  <c:v>2.6538333333333335</c:v>
                </c:pt>
                <c:pt idx="317">
                  <c:v>2.6538333333333335</c:v>
                </c:pt>
                <c:pt idx="318">
                  <c:v>0.24840233333333331</c:v>
                </c:pt>
                <c:pt idx="319">
                  <c:v>0.24840233333333331</c:v>
                </c:pt>
                <c:pt idx="320">
                  <c:v>0.24840233333333331</c:v>
                </c:pt>
                <c:pt idx="321">
                  <c:v>1.9938099999999999</c:v>
                </c:pt>
                <c:pt idx="322">
                  <c:v>1.9938099999999999</c:v>
                </c:pt>
                <c:pt idx="323">
                  <c:v>1.9938099999999999</c:v>
                </c:pt>
                <c:pt idx="324">
                  <c:v>0.66899333333333333</c:v>
                </c:pt>
                <c:pt idx="325">
                  <c:v>0.66899333333333333</c:v>
                </c:pt>
                <c:pt idx="326">
                  <c:v>0.66899333333333333</c:v>
                </c:pt>
                <c:pt idx="327">
                  <c:v>0.12711656666666668</c:v>
                </c:pt>
                <c:pt idx="328">
                  <c:v>0.12711656666666668</c:v>
                </c:pt>
                <c:pt idx="329">
                  <c:v>0.12711656666666668</c:v>
                </c:pt>
                <c:pt idx="330">
                  <c:v>0.25354966666666667</c:v>
                </c:pt>
                <c:pt idx="331">
                  <c:v>0.25354966666666667</c:v>
                </c:pt>
                <c:pt idx="332">
                  <c:v>0.25354966666666667</c:v>
                </c:pt>
                <c:pt idx="333">
                  <c:v>0.12481436666666666</c:v>
                </c:pt>
                <c:pt idx="334">
                  <c:v>0.12481436666666666</c:v>
                </c:pt>
                <c:pt idx="335">
                  <c:v>0.12481436666666666</c:v>
                </c:pt>
                <c:pt idx="336">
                  <c:v>2.0104699999999998</c:v>
                </c:pt>
                <c:pt idx="337">
                  <c:v>2.0104699999999998</c:v>
                </c:pt>
                <c:pt idx="338">
                  <c:v>2.0104699999999998</c:v>
                </c:pt>
                <c:pt idx="339">
                  <c:v>1.2097083333333334</c:v>
                </c:pt>
                <c:pt idx="340">
                  <c:v>1.2097083333333334</c:v>
                </c:pt>
                <c:pt idx="341">
                  <c:v>1.2097083333333334</c:v>
                </c:pt>
                <c:pt idx="342">
                  <c:v>1.6145566666666664</c:v>
                </c:pt>
                <c:pt idx="343">
                  <c:v>1.6145566666666664</c:v>
                </c:pt>
                <c:pt idx="344">
                  <c:v>1.6145566666666664</c:v>
                </c:pt>
                <c:pt idx="345">
                  <c:v>0.40402566666666662</c:v>
                </c:pt>
                <c:pt idx="346">
                  <c:v>0.40402566666666662</c:v>
                </c:pt>
                <c:pt idx="347">
                  <c:v>0.40402566666666662</c:v>
                </c:pt>
                <c:pt idx="348">
                  <c:v>0.80575600000000003</c:v>
                </c:pt>
                <c:pt idx="349">
                  <c:v>0.80575600000000003</c:v>
                </c:pt>
                <c:pt idx="350">
                  <c:v>0.80575600000000003</c:v>
                </c:pt>
                <c:pt idx="351">
                  <c:v>0.3796113333333333</c:v>
                </c:pt>
                <c:pt idx="352">
                  <c:v>0.3796113333333333</c:v>
                </c:pt>
                <c:pt idx="353">
                  <c:v>0.3796113333333333</c:v>
                </c:pt>
                <c:pt idx="354">
                  <c:v>0.50523566666666664</c:v>
                </c:pt>
                <c:pt idx="355">
                  <c:v>0.50523566666666664</c:v>
                </c:pt>
                <c:pt idx="356">
                  <c:v>0.50523566666666664</c:v>
                </c:pt>
                <c:pt idx="357">
                  <c:v>0.60731533333333332</c:v>
                </c:pt>
                <c:pt idx="358">
                  <c:v>0.60731533333333332</c:v>
                </c:pt>
                <c:pt idx="359">
                  <c:v>0.60731533333333332</c:v>
                </c:pt>
                <c:pt idx="360">
                  <c:v>0.36523766666666663</c:v>
                </c:pt>
                <c:pt idx="361">
                  <c:v>0.36523766666666663</c:v>
                </c:pt>
                <c:pt idx="362">
                  <c:v>0.36523766666666663</c:v>
                </c:pt>
                <c:pt idx="363">
                  <c:v>0.48638133333333333</c:v>
                </c:pt>
                <c:pt idx="364">
                  <c:v>0.48638133333333333</c:v>
                </c:pt>
                <c:pt idx="365">
                  <c:v>0.48638133333333333</c:v>
                </c:pt>
                <c:pt idx="366">
                  <c:v>0.62958933333333345</c:v>
                </c:pt>
                <c:pt idx="367">
                  <c:v>0.62958933333333345</c:v>
                </c:pt>
                <c:pt idx="368">
                  <c:v>0.62958933333333345</c:v>
                </c:pt>
                <c:pt idx="369">
                  <c:v>0.12272086666666666</c:v>
                </c:pt>
                <c:pt idx="370">
                  <c:v>0.12272086666666666</c:v>
                </c:pt>
                <c:pt idx="371">
                  <c:v>0.12272086666666666</c:v>
                </c:pt>
                <c:pt idx="372">
                  <c:v>0.24374066666666669</c:v>
                </c:pt>
                <c:pt idx="373">
                  <c:v>0.24374066666666669</c:v>
                </c:pt>
                <c:pt idx="374">
                  <c:v>0.24374066666666669</c:v>
                </c:pt>
              </c:numCache>
            </c:numRef>
          </c:xVal>
          <c:yVal>
            <c:numRef>
              <c:f>'run crossover'!$G$2:$G$376</c:f>
              <c:numCache>
                <c:formatCode>General</c:formatCode>
                <c:ptCount val="375"/>
                <c:pt idx="0">
                  <c:v>0.98862300000000003</c:v>
                </c:pt>
                <c:pt idx="1">
                  <c:v>0.98862300000000003</c:v>
                </c:pt>
                <c:pt idx="2">
                  <c:v>0.98862300000000003</c:v>
                </c:pt>
                <c:pt idx="3">
                  <c:v>0.9877676666666666</c:v>
                </c:pt>
                <c:pt idx="4">
                  <c:v>0.9877676666666666</c:v>
                </c:pt>
                <c:pt idx="5">
                  <c:v>0.9877676666666666</c:v>
                </c:pt>
                <c:pt idx="6">
                  <c:v>0.98735966666666675</c:v>
                </c:pt>
                <c:pt idx="7">
                  <c:v>0.98735966666666675</c:v>
                </c:pt>
                <c:pt idx="8">
                  <c:v>0.98735966666666675</c:v>
                </c:pt>
                <c:pt idx="9">
                  <c:v>0.98710333333333333</c:v>
                </c:pt>
                <c:pt idx="10">
                  <c:v>0.98710333333333333</c:v>
                </c:pt>
                <c:pt idx="11">
                  <c:v>0.98710333333333333</c:v>
                </c:pt>
                <c:pt idx="12">
                  <c:v>0.9869659999999999</c:v>
                </c:pt>
                <c:pt idx="13">
                  <c:v>0.9869659999999999</c:v>
                </c:pt>
                <c:pt idx="14">
                  <c:v>0.9869659999999999</c:v>
                </c:pt>
                <c:pt idx="15">
                  <c:v>0.98689066666666658</c:v>
                </c:pt>
                <c:pt idx="16">
                  <c:v>0.98689066666666658</c:v>
                </c:pt>
                <c:pt idx="17">
                  <c:v>0.98689066666666658</c:v>
                </c:pt>
                <c:pt idx="18">
                  <c:v>0.98684833333333344</c:v>
                </c:pt>
                <c:pt idx="19">
                  <c:v>0.98684833333333344</c:v>
                </c:pt>
                <c:pt idx="20">
                  <c:v>0.98684833333333344</c:v>
                </c:pt>
                <c:pt idx="21">
                  <c:v>0.98640799999999995</c:v>
                </c:pt>
                <c:pt idx="22">
                  <c:v>0.98640799999999995</c:v>
                </c:pt>
                <c:pt idx="23">
                  <c:v>0.98640799999999995</c:v>
                </c:pt>
                <c:pt idx="24">
                  <c:v>0.98614033333333329</c:v>
                </c:pt>
                <c:pt idx="25">
                  <c:v>0.98614033333333329</c:v>
                </c:pt>
                <c:pt idx="26">
                  <c:v>0.98614033333333329</c:v>
                </c:pt>
                <c:pt idx="27">
                  <c:v>0.98593300000000006</c:v>
                </c:pt>
                <c:pt idx="28">
                  <c:v>0.98593300000000006</c:v>
                </c:pt>
                <c:pt idx="29">
                  <c:v>0.98593300000000006</c:v>
                </c:pt>
                <c:pt idx="30">
                  <c:v>0.98565300000000011</c:v>
                </c:pt>
                <c:pt idx="31">
                  <c:v>0.98565300000000011</c:v>
                </c:pt>
                <c:pt idx="32">
                  <c:v>0.98565300000000011</c:v>
                </c:pt>
                <c:pt idx="33">
                  <c:v>0.98562833333333322</c:v>
                </c:pt>
                <c:pt idx="34">
                  <c:v>0.98562833333333322</c:v>
                </c:pt>
                <c:pt idx="35">
                  <c:v>0.98562833333333322</c:v>
                </c:pt>
                <c:pt idx="36">
                  <c:v>0.98520433333333335</c:v>
                </c:pt>
                <c:pt idx="37">
                  <c:v>0.98520433333333335</c:v>
                </c:pt>
                <c:pt idx="38">
                  <c:v>0.98520433333333335</c:v>
                </c:pt>
                <c:pt idx="39">
                  <c:v>0.98502866666666655</c:v>
                </c:pt>
                <c:pt idx="40">
                  <c:v>0.98502866666666655</c:v>
                </c:pt>
                <c:pt idx="41">
                  <c:v>0.98502866666666655</c:v>
                </c:pt>
                <c:pt idx="42">
                  <c:v>0.98501599999999989</c:v>
                </c:pt>
                <c:pt idx="43">
                  <c:v>0.98501599999999989</c:v>
                </c:pt>
                <c:pt idx="44">
                  <c:v>0.98501599999999989</c:v>
                </c:pt>
                <c:pt idx="45">
                  <c:v>0.98482066666666679</c:v>
                </c:pt>
                <c:pt idx="46">
                  <c:v>0.98482066666666679</c:v>
                </c:pt>
                <c:pt idx="47">
                  <c:v>0.98482066666666679</c:v>
                </c:pt>
                <c:pt idx="48">
                  <c:v>0.98468100000000003</c:v>
                </c:pt>
                <c:pt idx="49">
                  <c:v>0.98468100000000003</c:v>
                </c:pt>
                <c:pt idx="50">
                  <c:v>0.98468100000000003</c:v>
                </c:pt>
                <c:pt idx="51">
                  <c:v>0.98425399999999996</c:v>
                </c:pt>
                <c:pt idx="52">
                  <c:v>0.98425399999999996</c:v>
                </c:pt>
                <c:pt idx="53">
                  <c:v>0.98425399999999996</c:v>
                </c:pt>
                <c:pt idx="54">
                  <c:v>0.98415900000000001</c:v>
                </c:pt>
                <c:pt idx="55">
                  <c:v>0.98415900000000001</c:v>
                </c:pt>
                <c:pt idx="56">
                  <c:v>0.98415900000000001</c:v>
                </c:pt>
                <c:pt idx="57">
                  <c:v>0.98264133333333337</c:v>
                </c:pt>
                <c:pt idx="58">
                  <c:v>0.98264133333333337</c:v>
                </c:pt>
                <c:pt idx="59">
                  <c:v>0.98264133333333337</c:v>
                </c:pt>
                <c:pt idx="60">
                  <c:v>0.98253466666666656</c:v>
                </c:pt>
                <c:pt idx="61">
                  <c:v>0.98253466666666656</c:v>
                </c:pt>
                <c:pt idx="62">
                  <c:v>0.98253466666666656</c:v>
                </c:pt>
                <c:pt idx="63">
                  <c:v>0.9824343333333333</c:v>
                </c:pt>
                <c:pt idx="64">
                  <c:v>0.9824343333333333</c:v>
                </c:pt>
                <c:pt idx="65">
                  <c:v>0.9824343333333333</c:v>
                </c:pt>
                <c:pt idx="66">
                  <c:v>0.9814923333333333</c:v>
                </c:pt>
                <c:pt idx="67">
                  <c:v>0.9814923333333333</c:v>
                </c:pt>
                <c:pt idx="68">
                  <c:v>0.9814923333333333</c:v>
                </c:pt>
                <c:pt idx="69">
                  <c:v>0.98139799999999999</c:v>
                </c:pt>
                <c:pt idx="70">
                  <c:v>0.98139799999999999</c:v>
                </c:pt>
                <c:pt idx="71">
                  <c:v>0.98139799999999999</c:v>
                </c:pt>
                <c:pt idx="72">
                  <c:v>0.98112033333333348</c:v>
                </c:pt>
                <c:pt idx="73">
                  <c:v>0.98112033333333348</c:v>
                </c:pt>
                <c:pt idx="74">
                  <c:v>0.98112033333333348</c:v>
                </c:pt>
                <c:pt idx="75">
                  <c:v>0.98088866666666663</c:v>
                </c:pt>
                <c:pt idx="76">
                  <c:v>0.98088866666666663</c:v>
                </c:pt>
                <c:pt idx="77">
                  <c:v>0.98088866666666663</c:v>
                </c:pt>
                <c:pt idx="78">
                  <c:v>0.98013166666666651</c:v>
                </c:pt>
                <c:pt idx="79">
                  <c:v>0.98013166666666651</c:v>
                </c:pt>
                <c:pt idx="80">
                  <c:v>0.98013166666666651</c:v>
                </c:pt>
                <c:pt idx="81">
                  <c:v>0.97700699999999996</c:v>
                </c:pt>
                <c:pt idx="82">
                  <c:v>0.97700699999999996</c:v>
                </c:pt>
                <c:pt idx="83">
                  <c:v>0.97700699999999996</c:v>
                </c:pt>
                <c:pt idx="84">
                  <c:v>0.97681499999999988</c:v>
                </c:pt>
                <c:pt idx="85">
                  <c:v>0.97681499999999988</c:v>
                </c:pt>
                <c:pt idx="86">
                  <c:v>0.97681499999999988</c:v>
                </c:pt>
                <c:pt idx="87">
                  <c:v>0.97681333333333331</c:v>
                </c:pt>
                <c:pt idx="88">
                  <c:v>0.97681333333333331</c:v>
                </c:pt>
                <c:pt idx="89">
                  <c:v>0.97681333333333331</c:v>
                </c:pt>
                <c:pt idx="90">
                  <c:v>0.97675499999999993</c:v>
                </c:pt>
                <c:pt idx="91">
                  <c:v>0.97675499999999993</c:v>
                </c:pt>
                <c:pt idx="92">
                  <c:v>0.97675499999999993</c:v>
                </c:pt>
                <c:pt idx="93">
                  <c:v>0.9762873333333334</c:v>
                </c:pt>
                <c:pt idx="94">
                  <c:v>0.9762873333333334</c:v>
                </c:pt>
                <c:pt idx="95">
                  <c:v>0.9762873333333334</c:v>
                </c:pt>
                <c:pt idx="96">
                  <c:v>0.97594033333333341</c:v>
                </c:pt>
                <c:pt idx="97">
                  <c:v>0.97594033333333341</c:v>
                </c:pt>
                <c:pt idx="98">
                  <c:v>0.97594033333333341</c:v>
                </c:pt>
                <c:pt idx="99">
                  <c:v>0.9753696666666668</c:v>
                </c:pt>
                <c:pt idx="100">
                  <c:v>0.9753696666666668</c:v>
                </c:pt>
                <c:pt idx="101">
                  <c:v>0.9753696666666668</c:v>
                </c:pt>
                <c:pt idx="102">
                  <c:v>0.97477533333333322</c:v>
                </c:pt>
                <c:pt idx="103">
                  <c:v>0.97477533333333322</c:v>
                </c:pt>
                <c:pt idx="104">
                  <c:v>0.97477533333333322</c:v>
                </c:pt>
                <c:pt idx="105">
                  <c:v>0.9746286666666667</c:v>
                </c:pt>
                <c:pt idx="106">
                  <c:v>0.9746286666666667</c:v>
                </c:pt>
                <c:pt idx="107">
                  <c:v>0.9746286666666667</c:v>
                </c:pt>
                <c:pt idx="108">
                  <c:v>0.97376099999999999</c:v>
                </c:pt>
                <c:pt idx="109">
                  <c:v>0.97376099999999999</c:v>
                </c:pt>
                <c:pt idx="110">
                  <c:v>0.97376099999999999</c:v>
                </c:pt>
                <c:pt idx="111">
                  <c:v>0.97336866666666666</c:v>
                </c:pt>
                <c:pt idx="112">
                  <c:v>0.97336866666666666</c:v>
                </c:pt>
                <c:pt idx="113">
                  <c:v>0.97336866666666666</c:v>
                </c:pt>
                <c:pt idx="114">
                  <c:v>0.97217566666666666</c:v>
                </c:pt>
                <c:pt idx="115">
                  <c:v>0.97217566666666666</c:v>
                </c:pt>
                <c:pt idx="116">
                  <c:v>0.97217566666666666</c:v>
                </c:pt>
                <c:pt idx="117">
                  <c:v>0.97004466666666678</c:v>
                </c:pt>
                <c:pt idx="118">
                  <c:v>0.97004466666666678</c:v>
                </c:pt>
                <c:pt idx="119">
                  <c:v>0.97004466666666678</c:v>
                </c:pt>
                <c:pt idx="120">
                  <c:v>0.96954900000000011</c:v>
                </c:pt>
                <c:pt idx="121">
                  <c:v>0.96954900000000011</c:v>
                </c:pt>
                <c:pt idx="122">
                  <c:v>0.96954900000000011</c:v>
                </c:pt>
                <c:pt idx="123">
                  <c:v>0.96584700000000012</c:v>
                </c:pt>
                <c:pt idx="124">
                  <c:v>0.96584700000000012</c:v>
                </c:pt>
                <c:pt idx="125">
                  <c:v>0.96584700000000012</c:v>
                </c:pt>
                <c:pt idx="126">
                  <c:v>0.96529166666666677</c:v>
                </c:pt>
                <c:pt idx="127">
                  <c:v>0.96529166666666677</c:v>
                </c:pt>
                <c:pt idx="128">
                  <c:v>0.96529166666666677</c:v>
                </c:pt>
                <c:pt idx="129">
                  <c:v>0.96523233333333336</c:v>
                </c:pt>
                <c:pt idx="130">
                  <c:v>0.96523233333333336</c:v>
                </c:pt>
                <c:pt idx="131">
                  <c:v>0.96523233333333336</c:v>
                </c:pt>
                <c:pt idx="132">
                  <c:v>0.96404200000000007</c:v>
                </c:pt>
                <c:pt idx="133">
                  <c:v>0.96404200000000007</c:v>
                </c:pt>
                <c:pt idx="134">
                  <c:v>0.96404200000000007</c:v>
                </c:pt>
                <c:pt idx="135">
                  <c:v>0.96402566666666667</c:v>
                </c:pt>
                <c:pt idx="136">
                  <c:v>0.96402566666666667</c:v>
                </c:pt>
                <c:pt idx="137">
                  <c:v>0.96402566666666667</c:v>
                </c:pt>
                <c:pt idx="138">
                  <c:v>0.96381166666666662</c:v>
                </c:pt>
                <c:pt idx="139">
                  <c:v>0.96381166666666662</c:v>
                </c:pt>
                <c:pt idx="140">
                  <c:v>0.96381166666666662</c:v>
                </c:pt>
                <c:pt idx="141">
                  <c:v>0.96360166666666658</c:v>
                </c:pt>
                <c:pt idx="142">
                  <c:v>0.96360166666666658</c:v>
                </c:pt>
                <c:pt idx="143">
                  <c:v>0.96360166666666658</c:v>
                </c:pt>
                <c:pt idx="144">
                  <c:v>0.96218533333333334</c:v>
                </c:pt>
                <c:pt idx="145">
                  <c:v>0.96218533333333334</c:v>
                </c:pt>
                <c:pt idx="146">
                  <c:v>0.96218533333333334</c:v>
                </c:pt>
                <c:pt idx="147">
                  <c:v>0.96103700000000003</c:v>
                </c:pt>
                <c:pt idx="148">
                  <c:v>0.96103700000000003</c:v>
                </c:pt>
                <c:pt idx="149">
                  <c:v>0.96103700000000003</c:v>
                </c:pt>
                <c:pt idx="150">
                  <c:v>0.95739833333333324</c:v>
                </c:pt>
                <c:pt idx="151">
                  <c:v>0.95739833333333324</c:v>
                </c:pt>
                <c:pt idx="152">
                  <c:v>0.95739833333333324</c:v>
                </c:pt>
                <c:pt idx="153">
                  <c:v>0.95191666666666663</c:v>
                </c:pt>
                <c:pt idx="154">
                  <c:v>0.95191666666666663</c:v>
                </c:pt>
                <c:pt idx="155">
                  <c:v>0.95191666666666663</c:v>
                </c:pt>
                <c:pt idx="156">
                  <c:v>0.95148433333333327</c:v>
                </c:pt>
                <c:pt idx="157">
                  <c:v>0.95148433333333327</c:v>
                </c:pt>
                <c:pt idx="158">
                  <c:v>0.95148433333333327</c:v>
                </c:pt>
                <c:pt idx="159">
                  <c:v>0.95123133333333332</c:v>
                </c:pt>
                <c:pt idx="160">
                  <c:v>0.95123133333333332</c:v>
                </c:pt>
                <c:pt idx="161">
                  <c:v>0.95123133333333332</c:v>
                </c:pt>
                <c:pt idx="162">
                  <c:v>0.95095000000000007</c:v>
                </c:pt>
                <c:pt idx="163">
                  <c:v>0.95095000000000007</c:v>
                </c:pt>
                <c:pt idx="164">
                  <c:v>0.95095000000000007</c:v>
                </c:pt>
                <c:pt idx="165">
                  <c:v>0.95001133333333332</c:v>
                </c:pt>
                <c:pt idx="166">
                  <c:v>0.95001133333333332</c:v>
                </c:pt>
                <c:pt idx="167">
                  <c:v>0.95001133333333332</c:v>
                </c:pt>
                <c:pt idx="168">
                  <c:v>0.94919699999999996</c:v>
                </c:pt>
                <c:pt idx="169">
                  <c:v>0.94919699999999996</c:v>
                </c:pt>
                <c:pt idx="170">
                  <c:v>0.94919699999999996</c:v>
                </c:pt>
                <c:pt idx="171">
                  <c:v>0.94848499999999991</c:v>
                </c:pt>
                <c:pt idx="172">
                  <c:v>0.94848499999999991</c:v>
                </c:pt>
                <c:pt idx="173">
                  <c:v>0.94848499999999991</c:v>
                </c:pt>
                <c:pt idx="174">
                  <c:v>0.94840966666666671</c:v>
                </c:pt>
                <c:pt idx="175">
                  <c:v>0.94840966666666671</c:v>
                </c:pt>
                <c:pt idx="176">
                  <c:v>0.94840966666666671</c:v>
                </c:pt>
                <c:pt idx="177">
                  <c:v>0.94809866666666665</c:v>
                </c:pt>
                <c:pt idx="178">
                  <c:v>0.94809866666666665</c:v>
                </c:pt>
                <c:pt idx="179">
                  <c:v>0.94809866666666665</c:v>
                </c:pt>
                <c:pt idx="180">
                  <c:v>0.94733133333333341</c:v>
                </c:pt>
                <c:pt idx="181">
                  <c:v>0.94733133333333341</c:v>
                </c:pt>
                <c:pt idx="182">
                  <c:v>0.94733133333333341</c:v>
                </c:pt>
                <c:pt idx="183">
                  <c:v>0.94649599999999989</c:v>
                </c:pt>
                <c:pt idx="184">
                  <c:v>0.94649599999999989</c:v>
                </c:pt>
                <c:pt idx="185">
                  <c:v>0.94649599999999989</c:v>
                </c:pt>
                <c:pt idx="186">
                  <c:v>0.94592866666666664</c:v>
                </c:pt>
                <c:pt idx="187">
                  <c:v>0.94592866666666664</c:v>
                </c:pt>
                <c:pt idx="188">
                  <c:v>0.94592866666666664</c:v>
                </c:pt>
                <c:pt idx="189">
                  <c:v>0.94526500000000002</c:v>
                </c:pt>
                <c:pt idx="190">
                  <c:v>0.94526500000000002</c:v>
                </c:pt>
                <c:pt idx="191">
                  <c:v>0.94526500000000002</c:v>
                </c:pt>
                <c:pt idx="192">
                  <c:v>0.94480466666666663</c:v>
                </c:pt>
                <c:pt idx="193">
                  <c:v>0.94480466666666663</c:v>
                </c:pt>
                <c:pt idx="194">
                  <c:v>0.94480466666666663</c:v>
                </c:pt>
                <c:pt idx="195">
                  <c:v>0.94471066666666659</c:v>
                </c:pt>
                <c:pt idx="196">
                  <c:v>0.94471066666666659</c:v>
                </c:pt>
                <c:pt idx="197">
                  <c:v>0.94471066666666659</c:v>
                </c:pt>
                <c:pt idx="198">
                  <c:v>0.94186399999999992</c:v>
                </c:pt>
                <c:pt idx="199">
                  <c:v>0.94186399999999992</c:v>
                </c:pt>
                <c:pt idx="200">
                  <c:v>0.94186399999999992</c:v>
                </c:pt>
                <c:pt idx="201">
                  <c:v>0.94068733333333343</c:v>
                </c:pt>
                <c:pt idx="202">
                  <c:v>0.94068733333333343</c:v>
                </c:pt>
                <c:pt idx="203">
                  <c:v>0.94068733333333343</c:v>
                </c:pt>
                <c:pt idx="204">
                  <c:v>0.93989400000000012</c:v>
                </c:pt>
                <c:pt idx="205">
                  <c:v>0.93989400000000012</c:v>
                </c:pt>
                <c:pt idx="206">
                  <c:v>0.93989400000000012</c:v>
                </c:pt>
                <c:pt idx="207">
                  <c:v>0.93985266666666656</c:v>
                </c:pt>
                <c:pt idx="208">
                  <c:v>0.93985266666666656</c:v>
                </c:pt>
                <c:pt idx="209">
                  <c:v>0.93985266666666656</c:v>
                </c:pt>
                <c:pt idx="210">
                  <c:v>0.93708633333333324</c:v>
                </c:pt>
                <c:pt idx="211">
                  <c:v>0.93708633333333324</c:v>
                </c:pt>
                <c:pt idx="212">
                  <c:v>0.93708633333333324</c:v>
                </c:pt>
                <c:pt idx="213">
                  <c:v>0.93667966666666669</c:v>
                </c:pt>
                <c:pt idx="214">
                  <c:v>0.93667966666666669</c:v>
                </c:pt>
                <c:pt idx="215">
                  <c:v>0.93667966666666669</c:v>
                </c:pt>
                <c:pt idx="216">
                  <c:v>0.93642666666666674</c:v>
                </c:pt>
                <c:pt idx="217">
                  <c:v>0.93642666666666674</c:v>
                </c:pt>
                <c:pt idx="218">
                  <c:v>0.93642666666666674</c:v>
                </c:pt>
                <c:pt idx="219">
                  <c:v>0.93603266666666674</c:v>
                </c:pt>
                <c:pt idx="220">
                  <c:v>0.93603266666666674</c:v>
                </c:pt>
                <c:pt idx="221">
                  <c:v>0.93603266666666674</c:v>
                </c:pt>
                <c:pt idx="222">
                  <c:v>0.93439766666666679</c:v>
                </c:pt>
                <c:pt idx="223">
                  <c:v>0.93439766666666679</c:v>
                </c:pt>
                <c:pt idx="224">
                  <c:v>0.93439766666666679</c:v>
                </c:pt>
                <c:pt idx="225">
                  <c:v>0.92990699999999993</c:v>
                </c:pt>
                <c:pt idx="226">
                  <c:v>0.92990699999999993</c:v>
                </c:pt>
                <c:pt idx="227">
                  <c:v>0.92990699999999993</c:v>
                </c:pt>
                <c:pt idx="228">
                  <c:v>0.92700833333333332</c:v>
                </c:pt>
                <c:pt idx="229">
                  <c:v>0.92700833333333332</c:v>
                </c:pt>
                <c:pt idx="230">
                  <c:v>0.92700833333333332</c:v>
                </c:pt>
                <c:pt idx="231">
                  <c:v>0.9264163333333334</c:v>
                </c:pt>
                <c:pt idx="232">
                  <c:v>0.9264163333333334</c:v>
                </c:pt>
                <c:pt idx="233">
                  <c:v>0.9264163333333334</c:v>
                </c:pt>
                <c:pt idx="234">
                  <c:v>0.92464800000000003</c:v>
                </c:pt>
                <c:pt idx="235">
                  <c:v>0.92464800000000003</c:v>
                </c:pt>
                <c:pt idx="236">
                  <c:v>0.92464800000000003</c:v>
                </c:pt>
                <c:pt idx="237">
                  <c:v>0.92464033333333318</c:v>
                </c:pt>
                <c:pt idx="238">
                  <c:v>0.92464033333333318</c:v>
                </c:pt>
                <c:pt idx="239">
                  <c:v>0.92464033333333318</c:v>
                </c:pt>
                <c:pt idx="240">
                  <c:v>0.92364399999999991</c:v>
                </c:pt>
                <c:pt idx="241">
                  <c:v>0.92364399999999991</c:v>
                </c:pt>
                <c:pt idx="242">
                  <c:v>0.92364399999999991</c:v>
                </c:pt>
                <c:pt idx="243">
                  <c:v>0.92311900000000013</c:v>
                </c:pt>
                <c:pt idx="244">
                  <c:v>0.92311900000000013</c:v>
                </c:pt>
                <c:pt idx="245">
                  <c:v>0.92311900000000013</c:v>
                </c:pt>
                <c:pt idx="246">
                  <c:v>0.91753499999999999</c:v>
                </c:pt>
                <c:pt idx="247">
                  <c:v>0.91753499999999999</c:v>
                </c:pt>
                <c:pt idx="248">
                  <c:v>0.91753499999999999</c:v>
                </c:pt>
                <c:pt idx="249">
                  <c:v>0.91640133333333329</c:v>
                </c:pt>
                <c:pt idx="250">
                  <c:v>0.91640133333333329</c:v>
                </c:pt>
                <c:pt idx="251">
                  <c:v>0.91640133333333329</c:v>
                </c:pt>
                <c:pt idx="252">
                  <c:v>0.9161990000000001</c:v>
                </c:pt>
                <c:pt idx="253">
                  <c:v>0.9161990000000001</c:v>
                </c:pt>
                <c:pt idx="254">
                  <c:v>0.9161990000000001</c:v>
                </c:pt>
                <c:pt idx="255">
                  <c:v>0.91128233333333331</c:v>
                </c:pt>
                <c:pt idx="256">
                  <c:v>0.91128233333333331</c:v>
                </c:pt>
                <c:pt idx="257">
                  <c:v>0.91128233333333331</c:v>
                </c:pt>
                <c:pt idx="258">
                  <c:v>0.89710633333333334</c:v>
                </c:pt>
                <c:pt idx="259">
                  <c:v>0.89710633333333334</c:v>
                </c:pt>
                <c:pt idx="260">
                  <c:v>0.89710633333333334</c:v>
                </c:pt>
                <c:pt idx="261">
                  <c:v>0.89655499999999988</c:v>
                </c:pt>
                <c:pt idx="262">
                  <c:v>0.89655499999999988</c:v>
                </c:pt>
                <c:pt idx="263">
                  <c:v>0.89655499999999988</c:v>
                </c:pt>
                <c:pt idx="264">
                  <c:v>0.89650333333333332</c:v>
                </c:pt>
                <c:pt idx="265">
                  <c:v>0.89650333333333332</c:v>
                </c:pt>
                <c:pt idx="266">
                  <c:v>0.89650333333333332</c:v>
                </c:pt>
                <c:pt idx="267">
                  <c:v>0.89119700000000002</c:v>
                </c:pt>
                <c:pt idx="268">
                  <c:v>0.89119700000000002</c:v>
                </c:pt>
                <c:pt idx="269">
                  <c:v>0.89119700000000002</c:v>
                </c:pt>
                <c:pt idx="270">
                  <c:v>0.88801699999999995</c:v>
                </c:pt>
                <c:pt idx="271">
                  <c:v>0.88801699999999995</c:v>
                </c:pt>
                <c:pt idx="272">
                  <c:v>0.88801699999999995</c:v>
                </c:pt>
                <c:pt idx="273">
                  <c:v>0.8868273333333333</c:v>
                </c:pt>
                <c:pt idx="274">
                  <c:v>0.8868273333333333</c:v>
                </c:pt>
                <c:pt idx="275">
                  <c:v>0.8868273333333333</c:v>
                </c:pt>
                <c:pt idx="276">
                  <c:v>0.8859003333333334</c:v>
                </c:pt>
                <c:pt idx="277">
                  <c:v>0.8859003333333334</c:v>
                </c:pt>
                <c:pt idx="278">
                  <c:v>0.8859003333333334</c:v>
                </c:pt>
                <c:pt idx="279">
                  <c:v>0.88575433333333342</c:v>
                </c:pt>
                <c:pt idx="280">
                  <c:v>0.88575433333333342</c:v>
                </c:pt>
                <c:pt idx="281">
                  <c:v>0.88575433333333342</c:v>
                </c:pt>
                <c:pt idx="282">
                  <c:v>0.87972233333333338</c:v>
                </c:pt>
                <c:pt idx="283">
                  <c:v>0.87972233333333338</c:v>
                </c:pt>
                <c:pt idx="284">
                  <c:v>0.87972233333333338</c:v>
                </c:pt>
                <c:pt idx="285">
                  <c:v>0.8790593333333333</c:v>
                </c:pt>
                <c:pt idx="286">
                  <c:v>0.8790593333333333</c:v>
                </c:pt>
                <c:pt idx="287">
                  <c:v>0.8790593333333333</c:v>
                </c:pt>
                <c:pt idx="288">
                  <c:v>0.8744763333333333</c:v>
                </c:pt>
                <c:pt idx="289">
                  <c:v>0.8744763333333333</c:v>
                </c:pt>
                <c:pt idx="290">
                  <c:v>0.8744763333333333</c:v>
                </c:pt>
                <c:pt idx="291">
                  <c:v>0.8728233333333334</c:v>
                </c:pt>
                <c:pt idx="292">
                  <c:v>0.8728233333333334</c:v>
                </c:pt>
                <c:pt idx="293">
                  <c:v>0.8728233333333334</c:v>
                </c:pt>
                <c:pt idx="294">
                  <c:v>0.86114366666666664</c:v>
                </c:pt>
                <c:pt idx="295">
                  <c:v>0.86114366666666664</c:v>
                </c:pt>
                <c:pt idx="296">
                  <c:v>0.86114366666666664</c:v>
                </c:pt>
                <c:pt idx="297">
                  <c:v>0.86094133333333334</c:v>
                </c:pt>
                <c:pt idx="298">
                  <c:v>0.86094133333333334</c:v>
                </c:pt>
                <c:pt idx="299">
                  <c:v>0.86094133333333334</c:v>
                </c:pt>
                <c:pt idx="300">
                  <c:v>0.85531599999999985</c:v>
                </c:pt>
                <c:pt idx="301">
                  <c:v>0.85531599999999985</c:v>
                </c:pt>
                <c:pt idx="302">
                  <c:v>0.85531599999999985</c:v>
                </c:pt>
                <c:pt idx="303">
                  <c:v>0.8515436666666667</c:v>
                </c:pt>
                <c:pt idx="304">
                  <c:v>0.8515436666666667</c:v>
                </c:pt>
                <c:pt idx="305">
                  <c:v>0.8515436666666667</c:v>
                </c:pt>
                <c:pt idx="306">
                  <c:v>0.84371966666666653</c:v>
                </c:pt>
                <c:pt idx="307">
                  <c:v>0.84371966666666653</c:v>
                </c:pt>
                <c:pt idx="308">
                  <c:v>0.84371966666666653</c:v>
                </c:pt>
                <c:pt idx="309">
                  <c:v>0.83037533333333335</c:v>
                </c:pt>
                <c:pt idx="310">
                  <c:v>0.83037533333333335</c:v>
                </c:pt>
                <c:pt idx="311">
                  <c:v>0.83037533333333335</c:v>
                </c:pt>
                <c:pt idx="312">
                  <c:v>0.82726166666666667</c:v>
                </c:pt>
                <c:pt idx="313">
                  <c:v>0.82726166666666667</c:v>
                </c:pt>
                <c:pt idx="314">
                  <c:v>0.82726166666666667</c:v>
                </c:pt>
                <c:pt idx="315">
                  <c:v>0.82277500000000003</c:v>
                </c:pt>
                <c:pt idx="316">
                  <c:v>0.82277500000000003</c:v>
                </c:pt>
                <c:pt idx="317">
                  <c:v>0.82277500000000003</c:v>
                </c:pt>
                <c:pt idx="318">
                  <c:v>0.82098400000000005</c:v>
                </c:pt>
                <c:pt idx="319">
                  <c:v>0.82098400000000005</c:v>
                </c:pt>
                <c:pt idx="320">
                  <c:v>0.82098400000000005</c:v>
                </c:pt>
                <c:pt idx="321">
                  <c:v>0.81813199999999997</c:v>
                </c:pt>
                <c:pt idx="322">
                  <c:v>0.81813199999999997</c:v>
                </c:pt>
                <c:pt idx="323">
                  <c:v>0.81813199999999997</c:v>
                </c:pt>
                <c:pt idx="324">
                  <c:v>0.81327566666666673</c:v>
                </c:pt>
                <c:pt idx="325">
                  <c:v>0.81327566666666673</c:v>
                </c:pt>
                <c:pt idx="326">
                  <c:v>0.81327566666666673</c:v>
                </c:pt>
                <c:pt idx="327">
                  <c:v>0.77913033333333337</c:v>
                </c:pt>
                <c:pt idx="328">
                  <c:v>0.77913033333333337</c:v>
                </c:pt>
                <c:pt idx="329">
                  <c:v>0.77913033333333337</c:v>
                </c:pt>
                <c:pt idx="330">
                  <c:v>0.77575100000000008</c:v>
                </c:pt>
                <c:pt idx="331">
                  <c:v>0.77575100000000008</c:v>
                </c:pt>
                <c:pt idx="332">
                  <c:v>0.77575100000000008</c:v>
                </c:pt>
                <c:pt idx="333">
                  <c:v>0.77430666666666659</c:v>
                </c:pt>
                <c:pt idx="334">
                  <c:v>0.77430666666666659</c:v>
                </c:pt>
                <c:pt idx="335">
                  <c:v>0.77430666666666659</c:v>
                </c:pt>
                <c:pt idx="336">
                  <c:v>0.76764300000000008</c:v>
                </c:pt>
                <c:pt idx="337">
                  <c:v>0.76764300000000008</c:v>
                </c:pt>
                <c:pt idx="338">
                  <c:v>0.76764300000000008</c:v>
                </c:pt>
                <c:pt idx="339">
                  <c:v>0.75770933333333323</c:v>
                </c:pt>
                <c:pt idx="340">
                  <c:v>0.75770933333333323</c:v>
                </c:pt>
                <c:pt idx="341">
                  <c:v>0.75770933333333323</c:v>
                </c:pt>
                <c:pt idx="342">
                  <c:v>0.75599966666666651</c:v>
                </c:pt>
                <c:pt idx="343">
                  <c:v>0.75599966666666651</c:v>
                </c:pt>
                <c:pt idx="344">
                  <c:v>0.75599966666666651</c:v>
                </c:pt>
                <c:pt idx="345">
                  <c:v>0.75031966666666661</c:v>
                </c:pt>
                <c:pt idx="346">
                  <c:v>0.75031966666666661</c:v>
                </c:pt>
                <c:pt idx="347">
                  <c:v>0.75031966666666661</c:v>
                </c:pt>
                <c:pt idx="348">
                  <c:v>0.75029733333333348</c:v>
                </c:pt>
                <c:pt idx="349">
                  <c:v>0.75029733333333348</c:v>
                </c:pt>
                <c:pt idx="350">
                  <c:v>0.75029733333333348</c:v>
                </c:pt>
                <c:pt idx="351">
                  <c:v>0.73989700000000003</c:v>
                </c:pt>
                <c:pt idx="352">
                  <c:v>0.73989700000000003</c:v>
                </c:pt>
                <c:pt idx="353">
                  <c:v>0.73989700000000003</c:v>
                </c:pt>
                <c:pt idx="354">
                  <c:v>0.66886866666666667</c:v>
                </c:pt>
                <c:pt idx="355">
                  <c:v>0.66886866666666667</c:v>
                </c:pt>
                <c:pt idx="356">
                  <c:v>0.66886866666666667</c:v>
                </c:pt>
                <c:pt idx="357">
                  <c:v>0.63023433333333323</c:v>
                </c:pt>
                <c:pt idx="358">
                  <c:v>0.63023433333333323</c:v>
                </c:pt>
                <c:pt idx="359">
                  <c:v>0.63023433333333323</c:v>
                </c:pt>
                <c:pt idx="360">
                  <c:v>0.62842466666666663</c:v>
                </c:pt>
                <c:pt idx="361">
                  <c:v>0.62842466666666663</c:v>
                </c:pt>
                <c:pt idx="362">
                  <c:v>0.62842466666666663</c:v>
                </c:pt>
                <c:pt idx="363">
                  <c:v>0.61293633333333331</c:v>
                </c:pt>
                <c:pt idx="364">
                  <c:v>0.61293633333333331</c:v>
                </c:pt>
                <c:pt idx="365">
                  <c:v>0.61293633333333331</c:v>
                </c:pt>
                <c:pt idx="366">
                  <c:v>0.60972799999999994</c:v>
                </c:pt>
                <c:pt idx="367">
                  <c:v>0.60972799999999994</c:v>
                </c:pt>
                <c:pt idx="368">
                  <c:v>0.60972799999999994</c:v>
                </c:pt>
                <c:pt idx="369">
                  <c:v>0.60217666666666669</c:v>
                </c:pt>
                <c:pt idx="370">
                  <c:v>0.60217666666666669</c:v>
                </c:pt>
                <c:pt idx="371">
                  <c:v>0.60217666666666669</c:v>
                </c:pt>
                <c:pt idx="372">
                  <c:v>0.57619633333333342</c:v>
                </c:pt>
                <c:pt idx="373">
                  <c:v>0.57619633333333342</c:v>
                </c:pt>
                <c:pt idx="374">
                  <c:v>0.57619633333333342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10544"/>
        <c:axId val="429503472"/>
      </c:scatterChart>
      <c:valAx>
        <c:axId val="42951054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503472"/>
        <c:crosses val="autoZero"/>
        <c:crossBetween val="midCat"/>
      </c:valAx>
      <c:valAx>
        <c:axId val="4295034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5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test'!$C$1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'population test'!$A$2:$A$11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'population test'!$C$2:$C$11</c:f>
              <c:numCache>
                <c:formatCode>General</c:formatCode>
                <c:ptCount val="10"/>
                <c:pt idx="0">
                  <c:v>0.162241</c:v>
                </c:pt>
                <c:pt idx="1">
                  <c:v>0.33723599999999998</c:v>
                </c:pt>
                <c:pt idx="2">
                  <c:v>0.51842699999999997</c:v>
                </c:pt>
                <c:pt idx="3">
                  <c:v>0.69860999999999995</c:v>
                </c:pt>
                <c:pt idx="4">
                  <c:v>0.88182700000000003</c:v>
                </c:pt>
                <c:pt idx="5">
                  <c:v>1.0793299999999999</c:v>
                </c:pt>
                <c:pt idx="6">
                  <c:v>1.2650699999999999</c:v>
                </c:pt>
                <c:pt idx="7">
                  <c:v>1.4587000000000001</c:v>
                </c:pt>
                <c:pt idx="8">
                  <c:v>1.64646</c:v>
                </c:pt>
                <c:pt idx="9">
                  <c:v>1.8384799999999999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32672"/>
        <c:axId val="475934304"/>
      </c:barChart>
      <c:catAx>
        <c:axId val="475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4304"/>
        <c:crosses val="autoZero"/>
        <c:auto val="1"/>
        <c:lblAlgn val="ctr"/>
        <c:lblOffset val="100"/>
        <c:noMultiLvlLbl val="0"/>
      </c:catAx>
      <c:valAx>
        <c:axId val="47593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 by gen test'!$A$1</c:f>
              <c:strCache>
                <c:ptCount val="1"/>
                <c:pt idx="0">
                  <c:v>Fitness: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'fitnes by gen test'!$B$1:$B$201</c15:sqref>
                  </c15:fullRef>
                </c:ext>
              </c:extLst>
              <c:f>'fitnes by gen test'!$B$2:$B$201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'fitnes by gen test'!$A$2:$A$201</c15:sqref>
                  </c15:fullRef>
                </c:ext>
              </c:extLst>
              <c:f>'fitnes by gen test'!$A$3:$A$201</c:f>
              <c:numCache>
                <c:formatCode>General</c:formatCode>
                <c:ptCount val="199"/>
                <c:pt idx="0">
                  <c:v>741</c:v>
                </c:pt>
                <c:pt idx="1">
                  <c:v>1536</c:v>
                </c:pt>
                <c:pt idx="2">
                  <c:v>2590</c:v>
                </c:pt>
                <c:pt idx="3">
                  <c:v>3337</c:v>
                </c:pt>
                <c:pt idx="4">
                  <c:v>3591</c:v>
                </c:pt>
                <c:pt idx="5">
                  <c:v>4220</c:v>
                </c:pt>
                <c:pt idx="6">
                  <c:v>5390</c:v>
                </c:pt>
                <c:pt idx="7">
                  <c:v>5773</c:v>
                </c:pt>
                <c:pt idx="8">
                  <c:v>6670</c:v>
                </c:pt>
                <c:pt idx="9">
                  <c:v>6714</c:v>
                </c:pt>
                <c:pt idx="10">
                  <c:v>6783</c:v>
                </c:pt>
                <c:pt idx="11">
                  <c:v>6550</c:v>
                </c:pt>
                <c:pt idx="12">
                  <c:v>7271</c:v>
                </c:pt>
                <c:pt idx="13">
                  <c:v>7773</c:v>
                </c:pt>
                <c:pt idx="14">
                  <c:v>8730</c:v>
                </c:pt>
                <c:pt idx="15">
                  <c:v>8727</c:v>
                </c:pt>
                <c:pt idx="16">
                  <c:v>9367</c:v>
                </c:pt>
                <c:pt idx="17">
                  <c:v>9089</c:v>
                </c:pt>
                <c:pt idx="18">
                  <c:v>9283</c:v>
                </c:pt>
                <c:pt idx="19">
                  <c:v>9283</c:v>
                </c:pt>
                <c:pt idx="20">
                  <c:v>10143</c:v>
                </c:pt>
                <c:pt idx="21">
                  <c:v>10176</c:v>
                </c:pt>
                <c:pt idx="22">
                  <c:v>10432</c:v>
                </c:pt>
                <c:pt idx="23">
                  <c:v>10750</c:v>
                </c:pt>
                <c:pt idx="24">
                  <c:v>10547</c:v>
                </c:pt>
                <c:pt idx="25">
                  <c:v>10547</c:v>
                </c:pt>
                <c:pt idx="26">
                  <c:v>11221</c:v>
                </c:pt>
                <c:pt idx="27">
                  <c:v>10547</c:v>
                </c:pt>
                <c:pt idx="28">
                  <c:v>11062</c:v>
                </c:pt>
                <c:pt idx="29">
                  <c:v>10716</c:v>
                </c:pt>
                <c:pt idx="30">
                  <c:v>11417</c:v>
                </c:pt>
                <c:pt idx="31">
                  <c:v>10981</c:v>
                </c:pt>
                <c:pt idx="32">
                  <c:v>11668</c:v>
                </c:pt>
                <c:pt idx="33">
                  <c:v>11579</c:v>
                </c:pt>
                <c:pt idx="34">
                  <c:v>11554</c:v>
                </c:pt>
                <c:pt idx="35">
                  <c:v>11639</c:v>
                </c:pt>
                <c:pt idx="36">
                  <c:v>11480</c:v>
                </c:pt>
                <c:pt idx="37">
                  <c:v>11550</c:v>
                </c:pt>
                <c:pt idx="38">
                  <c:v>11550</c:v>
                </c:pt>
                <c:pt idx="39">
                  <c:v>11741</c:v>
                </c:pt>
                <c:pt idx="40">
                  <c:v>12023</c:v>
                </c:pt>
                <c:pt idx="41">
                  <c:v>11771</c:v>
                </c:pt>
                <c:pt idx="42">
                  <c:v>12122</c:v>
                </c:pt>
                <c:pt idx="43">
                  <c:v>12015</c:v>
                </c:pt>
                <c:pt idx="44">
                  <c:v>12279</c:v>
                </c:pt>
                <c:pt idx="45">
                  <c:v>12296</c:v>
                </c:pt>
                <c:pt idx="46">
                  <c:v>12307</c:v>
                </c:pt>
                <c:pt idx="47">
                  <c:v>12340</c:v>
                </c:pt>
                <c:pt idx="48">
                  <c:v>12569</c:v>
                </c:pt>
                <c:pt idx="49">
                  <c:v>12360</c:v>
                </c:pt>
                <c:pt idx="50">
                  <c:v>12569</c:v>
                </c:pt>
                <c:pt idx="51">
                  <c:v>12237</c:v>
                </c:pt>
                <c:pt idx="52">
                  <c:v>12662</c:v>
                </c:pt>
                <c:pt idx="53">
                  <c:v>12662</c:v>
                </c:pt>
                <c:pt idx="54">
                  <c:v>12662</c:v>
                </c:pt>
                <c:pt idx="55">
                  <c:v>12662</c:v>
                </c:pt>
                <c:pt idx="56">
                  <c:v>12628</c:v>
                </c:pt>
                <c:pt idx="57">
                  <c:v>12517</c:v>
                </c:pt>
                <c:pt idx="58">
                  <c:v>12611</c:v>
                </c:pt>
                <c:pt idx="59">
                  <c:v>13194</c:v>
                </c:pt>
                <c:pt idx="60">
                  <c:v>12528</c:v>
                </c:pt>
                <c:pt idx="61">
                  <c:v>13194</c:v>
                </c:pt>
                <c:pt idx="62">
                  <c:v>12753</c:v>
                </c:pt>
                <c:pt idx="63">
                  <c:v>12753</c:v>
                </c:pt>
                <c:pt idx="64">
                  <c:v>13009</c:v>
                </c:pt>
                <c:pt idx="65">
                  <c:v>13009</c:v>
                </c:pt>
                <c:pt idx="66">
                  <c:v>12873</c:v>
                </c:pt>
                <c:pt idx="67">
                  <c:v>12873</c:v>
                </c:pt>
                <c:pt idx="68">
                  <c:v>13064</c:v>
                </c:pt>
                <c:pt idx="69">
                  <c:v>12880</c:v>
                </c:pt>
                <c:pt idx="70">
                  <c:v>12880</c:v>
                </c:pt>
                <c:pt idx="71">
                  <c:v>12821</c:v>
                </c:pt>
                <c:pt idx="72">
                  <c:v>12909</c:v>
                </c:pt>
                <c:pt idx="73">
                  <c:v>12951</c:v>
                </c:pt>
                <c:pt idx="74">
                  <c:v>12951</c:v>
                </c:pt>
                <c:pt idx="75">
                  <c:v>13194</c:v>
                </c:pt>
                <c:pt idx="76">
                  <c:v>13207</c:v>
                </c:pt>
                <c:pt idx="77">
                  <c:v>13194</c:v>
                </c:pt>
                <c:pt idx="78">
                  <c:v>12946</c:v>
                </c:pt>
                <c:pt idx="79">
                  <c:v>13073</c:v>
                </c:pt>
                <c:pt idx="80">
                  <c:v>13009</c:v>
                </c:pt>
                <c:pt idx="81">
                  <c:v>13009</c:v>
                </c:pt>
                <c:pt idx="82">
                  <c:v>13073</c:v>
                </c:pt>
                <c:pt idx="83">
                  <c:v>13194</c:v>
                </c:pt>
                <c:pt idx="84">
                  <c:v>13194</c:v>
                </c:pt>
                <c:pt idx="85">
                  <c:v>13194</c:v>
                </c:pt>
                <c:pt idx="86">
                  <c:v>13194</c:v>
                </c:pt>
                <c:pt idx="87">
                  <c:v>13194</c:v>
                </c:pt>
                <c:pt idx="88">
                  <c:v>13194</c:v>
                </c:pt>
                <c:pt idx="89">
                  <c:v>13329</c:v>
                </c:pt>
                <c:pt idx="90">
                  <c:v>13329</c:v>
                </c:pt>
                <c:pt idx="91">
                  <c:v>13242</c:v>
                </c:pt>
                <c:pt idx="92">
                  <c:v>13242</c:v>
                </c:pt>
                <c:pt idx="93">
                  <c:v>13242</c:v>
                </c:pt>
                <c:pt idx="94">
                  <c:v>13242</c:v>
                </c:pt>
                <c:pt idx="95">
                  <c:v>13251</c:v>
                </c:pt>
                <c:pt idx="96">
                  <c:v>13390</c:v>
                </c:pt>
                <c:pt idx="97">
                  <c:v>13390</c:v>
                </c:pt>
                <c:pt idx="98">
                  <c:v>13329</c:v>
                </c:pt>
                <c:pt idx="99">
                  <c:v>13567</c:v>
                </c:pt>
                <c:pt idx="100">
                  <c:v>13567</c:v>
                </c:pt>
                <c:pt idx="101">
                  <c:v>13567</c:v>
                </c:pt>
                <c:pt idx="102">
                  <c:v>13379</c:v>
                </c:pt>
                <c:pt idx="103">
                  <c:v>13567</c:v>
                </c:pt>
                <c:pt idx="104">
                  <c:v>13567</c:v>
                </c:pt>
                <c:pt idx="105">
                  <c:v>13358</c:v>
                </c:pt>
                <c:pt idx="106">
                  <c:v>13321</c:v>
                </c:pt>
                <c:pt idx="107">
                  <c:v>13358</c:v>
                </c:pt>
                <c:pt idx="108">
                  <c:v>13567</c:v>
                </c:pt>
                <c:pt idx="109">
                  <c:v>13685</c:v>
                </c:pt>
                <c:pt idx="110">
                  <c:v>13685</c:v>
                </c:pt>
                <c:pt idx="111">
                  <c:v>13685</c:v>
                </c:pt>
                <c:pt idx="112">
                  <c:v>13685</c:v>
                </c:pt>
                <c:pt idx="113">
                  <c:v>13685</c:v>
                </c:pt>
                <c:pt idx="114">
                  <c:v>13685</c:v>
                </c:pt>
                <c:pt idx="115">
                  <c:v>13685</c:v>
                </c:pt>
                <c:pt idx="116">
                  <c:v>13685</c:v>
                </c:pt>
                <c:pt idx="117">
                  <c:v>13685</c:v>
                </c:pt>
                <c:pt idx="118">
                  <c:v>13685</c:v>
                </c:pt>
                <c:pt idx="119">
                  <c:v>13685</c:v>
                </c:pt>
                <c:pt idx="120">
                  <c:v>13685</c:v>
                </c:pt>
                <c:pt idx="121">
                  <c:v>13685</c:v>
                </c:pt>
                <c:pt idx="122">
                  <c:v>13685</c:v>
                </c:pt>
                <c:pt idx="123">
                  <c:v>13685</c:v>
                </c:pt>
                <c:pt idx="124">
                  <c:v>13685</c:v>
                </c:pt>
                <c:pt idx="125">
                  <c:v>13685</c:v>
                </c:pt>
                <c:pt idx="126">
                  <c:v>13685</c:v>
                </c:pt>
                <c:pt idx="127">
                  <c:v>13685</c:v>
                </c:pt>
                <c:pt idx="128">
                  <c:v>13685</c:v>
                </c:pt>
                <c:pt idx="129">
                  <c:v>13685</c:v>
                </c:pt>
                <c:pt idx="130">
                  <c:v>13685</c:v>
                </c:pt>
                <c:pt idx="131">
                  <c:v>13685</c:v>
                </c:pt>
                <c:pt idx="132">
                  <c:v>13685</c:v>
                </c:pt>
                <c:pt idx="133">
                  <c:v>13685</c:v>
                </c:pt>
                <c:pt idx="134">
                  <c:v>13685</c:v>
                </c:pt>
                <c:pt idx="135">
                  <c:v>13685</c:v>
                </c:pt>
                <c:pt idx="136">
                  <c:v>13685</c:v>
                </c:pt>
                <c:pt idx="137">
                  <c:v>13685</c:v>
                </c:pt>
                <c:pt idx="138">
                  <c:v>13685</c:v>
                </c:pt>
                <c:pt idx="139">
                  <c:v>13685</c:v>
                </c:pt>
                <c:pt idx="140">
                  <c:v>13685</c:v>
                </c:pt>
                <c:pt idx="141">
                  <c:v>13685</c:v>
                </c:pt>
                <c:pt idx="142">
                  <c:v>13685</c:v>
                </c:pt>
                <c:pt idx="143">
                  <c:v>13685</c:v>
                </c:pt>
                <c:pt idx="144">
                  <c:v>13685</c:v>
                </c:pt>
                <c:pt idx="145">
                  <c:v>13685</c:v>
                </c:pt>
                <c:pt idx="146">
                  <c:v>13685</c:v>
                </c:pt>
                <c:pt idx="147">
                  <c:v>13685</c:v>
                </c:pt>
                <c:pt idx="148">
                  <c:v>13685</c:v>
                </c:pt>
                <c:pt idx="149">
                  <c:v>13685</c:v>
                </c:pt>
                <c:pt idx="150">
                  <c:v>13685</c:v>
                </c:pt>
                <c:pt idx="151">
                  <c:v>13685</c:v>
                </c:pt>
                <c:pt idx="152">
                  <c:v>13685</c:v>
                </c:pt>
                <c:pt idx="153">
                  <c:v>13685</c:v>
                </c:pt>
                <c:pt idx="154">
                  <c:v>13685</c:v>
                </c:pt>
                <c:pt idx="155">
                  <c:v>13685</c:v>
                </c:pt>
                <c:pt idx="156">
                  <c:v>13685</c:v>
                </c:pt>
                <c:pt idx="157">
                  <c:v>13685</c:v>
                </c:pt>
                <c:pt idx="158">
                  <c:v>13685</c:v>
                </c:pt>
                <c:pt idx="159">
                  <c:v>13685</c:v>
                </c:pt>
                <c:pt idx="160">
                  <c:v>13685</c:v>
                </c:pt>
                <c:pt idx="161">
                  <c:v>13685</c:v>
                </c:pt>
                <c:pt idx="162">
                  <c:v>13685</c:v>
                </c:pt>
                <c:pt idx="163">
                  <c:v>13685</c:v>
                </c:pt>
                <c:pt idx="164">
                  <c:v>13685</c:v>
                </c:pt>
                <c:pt idx="165">
                  <c:v>13685</c:v>
                </c:pt>
                <c:pt idx="166">
                  <c:v>13685</c:v>
                </c:pt>
                <c:pt idx="167">
                  <c:v>13685</c:v>
                </c:pt>
                <c:pt idx="168">
                  <c:v>13685</c:v>
                </c:pt>
                <c:pt idx="169">
                  <c:v>13685</c:v>
                </c:pt>
                <c:pt idx="170">
                  <c:v>13685</c:v>
                </c:pt>
                <c:pt idx="171">
                  <c:v>13685</c:v>
                </c:pt>
                <c:pt idx="172">
                  <c:v>13685</c:v>
                </c:pt>
                <c:pt idx="173">
                  <c:v>13685</c:v>
                </c:pt>
                <c:pt idx="174">
                  <c:v>13685</c:v>
                </c:pt>
                <c:pt idx="175">
                  <c:v>13685</c:v>
                </c:pt>
                <c:pt idx="176">
                  <c:v>13685</c:v>
                </c:pt>
                <c:pt idx="177">
                  <c:v>13685</c:v>
                </c:pt>
                <c:pt idx="178">
                  <c:v>13685</c:v>
                </c:pt>
                <c:pt idx="179">
                  <c:v>13685</c:v>
                </c:pt>
                <c:pt idx="180">
                  <c:v>13685</c:v>
                </c:pt>
                <c:pt idx="181">
                  <c:v>13685</c:v>
                </c:pt>
                <c:pt idx="182">
                  <c:v>13685</c:v>
                </c:pt>
                <c:pt idx="183">
                  <c:v>13685</c:v>
                </c:pt>
                <c:pt idx="184">
                  <c:v>13685</c:v>
                </c:pt>
                <c:pt idx="185">
                  <c:v>13685</c:v>
                </c:pt>
                <c:pt idx="186">
                  <c:v>13685</c:v>
                </c:pt>
                <c:pt idx="187">
                  <c:v>13685</c:v>
                </c:pt>
                <c:pt idx="188">
                  <c:v>13685</c:v>
                </c:pt>
                <c:pt idx="189">
                  <c:v>13685</c:v>
                </c:pt>
                <c:pt idx="190">
                  <c:v>13685</c:v>
                </c:pt>
                <c:pt idx="191">
                  <c:v>13685</c:v>
                </c:pt>
                <c:pt idx="192">
                  <c:v>13685</c:v>
                </c:pt>
                <c:pt idx="193">
                  <c:v>13685</c:v>
                </c:pt>
                <c:pt idx="194">
                  <c:v>13685</c:v>
                </c:pt>
                <c:pt idx="195">
                  <c:v>13685</c:v>
                </c:pt>
                <c:pt idx="196">
                  <c:v>13685</c:v>
                </c:pt>
                <c:pt idx="197">
                  <c:v>13685</c:v>
                </c:pt>
                <c:pt idx="198">
                  <c:v>13685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33216"/>
        <c:axId val="475939200"/>
      </c:lineChart>
      <c:catAx>
        <c:axId val="4759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9200"/>
        <c:crosses val="autoZero"/>
        <c:auto val="1"/>
        <c:lblAlgn val="ctr"/>
        <c:lblOffset val="100"/>
        <c:noMultiLvlLbl val="0"/>
      </c:catAx>
      <c:valAx>
        <c:axId val="4759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'knapsack size test'!$F$1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'knapsack size test'!$E$2:$E$55</c:f>
              <c:numCache>
                <c:formatCode>General</c:formatCode>
                <c:ptCount val="5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350</c:v>
                </c:pt>
                <c:pt idx="30">
                  <c:v>360</c:v>
                </c:pt>
                <c:pt idx="31">
                  <c:v>370</c:v>
                </c:pt>
                <c:pt idx="32">
                  <c:v>380</c:v>
                </c:pt>
                <c:pt idx="33">
                  <c:v>390</c:v>
                </c:pt>
                <c:pt idx="34">
                  <c:v>400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460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530</c:v>
                </c:pt>
                <c:pt idx="48">
                  <c:v>540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</c:numCache>
            </c:numRef>
          </c:xVal>
          <c:yVal>
            <c:numRef>
              <c:f>'knapsack size test'!$F$2:$F$55</c:f>
              <c:numCache>
                <c:formatCode>General</c:formatCode>
                <c:ptCount val="54"/>
                <c:pt idx="0">
                  <c:v>0.98128499999999996</c:v>
                </c:pt>
                <c:pt idx="1">
                  <c:v>0.98084800000000005</c:v>
                </c:pt>
                <c:pt idx="2">
                  <c:v>0.98503700000000005</c:v>
                </c:pt>
                <c:pt idx="3">
                  <c:v>0.98069099999999998</c:v>
                </c:pt>
                <c:pt idx="4">
                  <c:v>0.98019199999999995</c:v>
                </c:pt>
                <c:pt idx="5">
                  <c:v>0.98000900000000002</c:v>
                </c:pt>
                <c:pt idx="6">
                  <c:v>0.98144799999999999</c:v>
                </c:pt>
                <c:pt idx="7">
                  <c:v>0.98131699999999999</c:v>
                </c:pt>
                <c:pt idx="8">
                  <c:v>0.98199999999999998</c:v>
                </c:pt>
                <c:pt idx="9">
                  <c:v>0.98287000000000002</c:v>
                </c:pt>
                <c:pt idx="10">
                  <c:v>0.98237399999999997</c:v>
                </c:pt>
                <c:pt idx="11">
                  <c:v>0.98317699999999997</c:v>
                </c:pt>
                <c:pt idx="12">
                  <c:v>0.98606300000000002</c:v>
                </c:pt>
                <c:pt idx="13">
                  <c:v>0.98562399999999994</c:v>
                </c:pt>
                <c:pt idx="14">
                  <c:v>0.98442700000000005</c:v>
                </c:pt>
                <c:pt idx="15">
                  <c:v>0.98501000000000005</c:v>
                </c:pt>
                <c:pt idx="16">
                  <c:v>0.98481200000000002</c:v>
                </c:pt>
                <c:pt idx="17">
                  <c:v>0.98428599999999999</c:v>
                </c:pt>
                <c:pt idx="18">
                  <c:v>0.98340099999999997</c:v>
                </c:pt>
                <c:pt idx="19">
                  <c:v>0.98558100000000004</c:v>
                </c:pt>
                <c:pt idx="20">
                  <c:v>0.98365999999999998</c:v>
                </c:pt>
                <c:pt idx="21">
                  <c:v>0.98338700000000001</c:v>
                </c:pt>
                <c:pt idx="22">
                  <c:v>0.98371500000000001</c:v>
                </c:pt>
                <c:pt idx="23">
                  <c:v>0.98404000000000003</c:v>
                </c:pt>
                <c:pt idx="24">
                  <c:v>0.98446</c:v>
                </c:pt>
                <c:pt idx="25">
                  <c:v>0.98342200000000002</c:v>
                </c:pt>
                <c:pt idx="26">
                  <c:v>0.984796</c:v>
                </c:pt>
                <c:pt idx="27">
                  <c:v>0.98441999999999996</c:v>
                </c:pt>
                <c:pt idx="28">
                  <c:v>0.98411000000000004</c:v>
                </c:pt>
                <c:pt idx="29">
                  <c:v>0.98524100000000003</c:v>
                </c:pt>
                <c:pt idx="30">
                  <c:v>0.98567000000000005</c:v>
                </c:pt>
                <c:pt idx="31">
                  <c:v>0.98546100000000003</c:v>
                </c:pt>
                <c:pt idx="32">
                  <c:v>0.988043</c:v>
                </c:pt>
                <c:pt idx="33">
                  <c:v>0.98609899999999995</c:v>
                </c:pt>
                <c:pt idx="34">
                  <c:v>0.98702900000000005</c:v>
                </c:pt>
                <c:pt idx="35">
                  <c:v>0.98602199999999995</c:v>
                </c:pt>
                <c:pt idx="36">
                  <c:v>0.98756699999999997</c:v>
                </c:pt>
                <c:pt idx="37">
                  <c:v>0.98756100000000002</c:v>
                </c:pt>
                <c:pt idx="38">
                  <c:v>0.988097</c:v>
                </c:pt>
                <c:pt idx="39">
                  <c:v>0.98806099999999997</c:v>
                </c:pt>
                <c:pt idx="40">
                  <c:v>0.98799400000000004</c:v>
                </c:pt>
                <c:pt idx="41">
                  <c:v>0.98769200000000001</c:v>
                </c:pt>
                <c:pt idx="42">
                  <c:v>0.98818899999999998</c:v>
                </c:pt>
                <c:pt idx="43">
                  <c:v>0.98755899999999996</c:v>
                </c:pt>
                <c:pt idx="44">
                  <c:v>0.98948100000000005</c:v>
                </c:pt>
                <c:pt idx="45">
                  <c:v>0.98983900000000002</c:v>
                </c:pt>
                <c:pt idx="46">
                  <c:v>0.98870899999999995</c:v>
                </c:pt>
                <c:pt idx="47">
                  <c:v>0.98980299999999999</c:v>
                </c:pt>
                <c:pt idx="48">
                  <c:v>0.99038800000000005</c:v>
                </c:pt>
                <c:pt idx="49">
                  <c:v>0.99108300000000005</c:v>
                </c:pt>
                <c:pt idx="50">
                  <c:v>0.99052899999999999</c:v>
                </c:pt>
                <c:pt idx="51">
                  <c:v>0.99050000000000005</c:v>
                </c:pt>
                <c:pt idx="52">
                  <c:v>0.99203300000000005</c:v>
                </c:pt>
                <c:pt idx="53">
                  <c:v>0.99203699999999995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47360"/>
        <c:axId val="475942464"/>
      </c:scatterChart>
      <c:valAx>
        <c:axId val="475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2464"/>
        <c:crosses val="autoZero"/>
        <c:crossBetween val="midCat"/>
      </c:valAx>
      <c:valAx>
        <c:axId val="475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'knapsack size test'!$G$1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'knapsack size test'!$E$2:$E$55</c:f>
              <c:numCache>
                <c:formatCode>General</c:formatCode>
                <c:ptCount val="5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350</c:v>
                </c:pt>
                <c:pt idx="30">
                  <c:v>360</c:v>
                </c:pt>
                <c:pt idx="31">
                  <c:v>370</c:v>
                </c:pt>
                <c:pt idx="32">
                  <c:v>380</c:v>
                </c:pt>
                <c:pt idx="33">
                  <c:v>390</c:v>
                </c:pt>
                <c:pt idx="34">
                  <c:v>400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460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530</c:v>
                </c:pt>
                <c:pt idx="48">
                  <c:v>540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</c:numCache>
            </c:numRef>
          </c:xVal>
          <c:yVal>
            <c:numRef>
              <c:f>'knapsack size test'!$G$2:$G$55</c:f>
              <c:numCache>
                <c:formatCode>General</c:formatCode>
                <c:ptCount val="54"/>
                <c:pt idx="0">
                  <c:v>0.90529700000000002</c:v>
                </c:pt>
                <c:pt idx="1">
                  <c:v>0.90524700000000002</c:v>
                </c:pt>
                <c:pt idx="2">
                  <c:v>0.8962</c:v>
                </c:pt>
                <c:pt idx="3">
                  <c:v>0.89865200000000001</c:v>
                </c:pt>
                <c:pt idx="4">
                  <c:v>0.90444599999999997</c:v>
                </c:pt>
                <c:pt idx="5">
                  <c:v>0.93856799999999996</c:v>
                </c:pt>
                <c:pt idx="6">
                  <c:v>0.95206900000000005</c:v>
                </c:pt>
                <c:pt idx="7">
                  <c:v>0.94829300000000005</c:v>
                </c:pt>
                <c:pt idx="8">
                  <c:v>0.91551899999999997</c:v>
                </c:pt>
                <c:pt idx="9">
                  <c:v>0.90558399999999994</c:v>
                </c:pt>
                <c:pt idx="10">
                  <c:v>0.94389000000000001</c:v>
                </c:pt>
                <c:pt idx="11">
                  <c:v>0.92778899999999997</c:v>
                </c:pt>
                <c:pt idx="12">
                  <c:v>0.905698</c:v>
                </c:pt>
                <c:pt idx="13">
                  <c:v>0.91089699999999996</c:v>
                </c:pt>
                <c:pt idx="14">
                  <c:v>0.90793999999999997</c:v>
                </c:pt>
                <c:pt idx="15">
                  <c:v>0.91345500000000002</c:v>
                </c:pt>
                <c:pt idx="16">
                  <c:v>0.90535500000000002</c:v>
                </c:pt>
                <c:pt idx="17">
                  <c:v>0.909779</c:v>
                </c:pt>
                <c:pt idx="18">
                  <c:v>0.90722800000000003</c:v>
                </c:pt>
                <c:pt idx="19">
                  <c:v>0.91115400000000002</c:v>
                </c:pt>
                <c:pt idx="20">
                  <c:v>0.90925</c:v>
                </c:pt>
                <c:pt idx="21">
                  <c:v>0.90761400000000003</c:v>
                </c:pt>
                <c:pt idx="22">
                  <c:v>0.92055299999999995</c:v>
                </c:pt>
                <c:pt idx="23">
                  <c:v>0.91162900000000002</c:v>
                </c:pt>
                <c:pt idx="24">
                  <c:v>0.91348700000000005</c:v>
                </c:pt>
                <c:pt idx="25">
                  <c:v>0.91088800000000003</c:v>
                </c:pt>
                <c:pt idx="26">
                  <c:v>0.91172500000000001</c:v>
                </c:pt>
                <c:pt idx="27">
                  <c:v>0.91324899999999998</c:v>
                </c:pt>
                <c:pt idx="28">
                  <c:v>0.91689600000000004</c:v>
                </c:pt>
                <c:pt idx="29">
                  <c:v>0.91392799999999996</c:v>
                </c:pt>
                <c:pt idx="30">
                  <c:v>0.91393899999999995</c:v>
                </c:pt>
                <c:pt idx="31">
                  <c:v>0.91959199999999996</c:v>
                </c:pt>
                <c:pt idx="32">
                  <c:v>0.92677699999999996</c:v>
                </c:pt>
                <c:pt idx="33">
                  <c:v>0.915215</c:v>
                </c:pt>
                <c:pt idx="34">
                  <c:v>0.91810899999999995</c:v>
                </c:pt>
                <c:pt idx="35">
                  <c:v>0.91695300000000002</c:v>
                </c:pt>
                <c:pt idx="36">
                  <c:v>0.91762999999999995</c:v>
                </c:pt>
                <c:pt idx="37">
                  <c:v>0.91617499999999996</c:v>
                </c:pt>
                <c:pt idx="38">
                  <c:v>0.91637400000000002</c:v>
                </c:pt>
                <c:pt idx="39">
                  <c:v>0.91920500000000005</c:v>
                </c:pt>
                <c:pt idx="40">
                  <c:v>0.91664299999999999</c:v>
                </c:pt>
                <c:pt idx="41">
                  <c:v>0.91742199999999996</c:v>
                </c:pt>
                <c:pt idx="42">
                  <c:v>0.919242</c:v>
                </c:pt>
                <c:pt idx="43">
                  <c:v>0.91884900000000003</c:v>
                </c:pt>
                <c:pt idx="44">
                  <c:v>0.91903400000000002</c:v>
                </c:pt>
                <c:pt idx="45">
                  <c:v>0.92164999999999997</c:v>
                </c:pt>
                <c:pt idx="46">
                  <c:v>0.91907799999999995</c:v>
                </c:pt>
                <c:pt idx="47">
                  <c:v>0.918713</c:v>
                </c:pt>
                <c:pt idx="48">
                  <c:v>0.92269000000000001</c:v>
                </c:pt>
                <c:pt idx="49">
                  <c:v>0.91981599999999997</c:v>
                </c:pt>
                <c:pt idx="50">
                  <c:v>0.92075300000000004</c:v>
                </c:pt>
                <c:pt idx="51">
                  <c:v>0.92047100000000004</c:v>
                </c:pt>
                <c:pt idx="52">
                  <c:v>0.93238699999999997</c:v>
                </c:pt>
                <c:pt idx="53">
                  <c:v>0.92347800000000002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40832"/>
        <c:axId val="475941376"/>
      </c:scatterChart>
      <c:valAx>
        <c:axId val="4759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1376"/>
        <c:crosses val="autoZero"/>
        <c:crossBetween val="midCat"/>
      </c:valAx>
      <c:valAx>
        <c:axId val="475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Fitness for various mutation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with var MutationRates '!$A$2</c:f>
              <c:strCache>
                <c:ptCount val="1"/>
                <c:pt idx="0">
                  <c:v>0.1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'!$B$2:$B$201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1794</c:v>
                </c:pt>
                <c:pt idx="3">
                  <c:v>2406</c:v>
                </c:pt>
                <c:pt idx="4">
                  <c:v>2812</c:v>
                </c:pt>
                <c:pt idx="5">
                  <c:v>2755</c:v>
                </c:pt>
                <c:pt idx="6">
                  <c:v>2820</c:v>
                </c:pt>
                <c:pt idx="7">
                  <c:v>3612</c:v>
                </c:pt>
                <c:pt idx="8">
                  <c:v>3734</c:v>
                </c:pt>
                <c:pt idx="9">
                  <c:v>4246</c:v>
                </c:pt>
                <c:pt idx="10">
                  <c:v>4458</c:v>
                </c:pt>
                <c:pt idx="11">
                  <c:v>4424</c:v>
                </c:pt>
                <c:pt idx="12">
                  <c:v>4861</c:v>
                </c:pt>
                <c:pt idx="13">
                  <c:v>5348</c:v>
                </c:pt>
                <c:pt idx="14">
                  <c:v>5348</c:v>
                </c:pt>
                <c:pt idx="15">
                  <c:v>5348</c:v>
                </c:pt>
                <c:pt idx="16">
                  <c:v>5610</c:v>
                </c:pt>
                <c:pt idx="17">
                  <c:v>5610</c:v>
                </c:pt>
                <c:pt idx="18">
                  <c:v>6057</c:v>
                </c:pt>
                <c:pt idx="19">
                  <c:v>6054</c:v>
                </c:pt>
                <c:pt idx="20">
                  <c:v>6884</c:v>
                </c:pt>
                <c:pt idx="21">
                  <c:v>6488</c:v>
                </c:pt>
                <c:pt idx="22">
                  <c:v>6637</c:v>
                </c:pt>
                <c:pt idx="23">
                  <c:v>6965</c:v>
                </c:pt>
                <c:pt idx="24">
                  <c:v>8051</c:v>
                </c:pt>
                <c:pt idx="25">
                  <c:v>8559</c:v>
                </c:pt>
                <c:pt idx="26">
                  <c:v>8559</c:v>
                </c:pt>
                <c:pt idx="27">
                  <c:v>8559</c:v>
                </c:pt>
                <c:pt idx="28">
                  <c:v>8875</c:v>
                </c:pt>
                <c:pt idx="29">
                  <c:v>8924</c:v>
                </c:pt>
                <c:pt idx="30">
                  <c:v>8690</c:v>
                </c:pt>
                <c:pt idx="31">
                  <c:v>9396</c:v>
                </c:pt>
                <c:pt idx="32">
                  <c:v>9628</c:v>
                </c:pt>
                <c:pt idx="33">
                  <c:v>9562</c:v>
                </c:pt>
                <c:pt idx="34">
                  <c:v>9804</c:v>
                </c:pt>
                <c:pt idx="35">
                  <c:v>10103</c:v>
                </c:pt>
                <c:pt idx="36">
                  <c:v>10103</c:v>
                </c:pt>
                <c:pt idx="37">
                  <c:v>10103</c:v>
                </c:pt>
                <c:pt idx="38">
                  <c:v>10661</c:v>
                </c:pt>
                <c:pt idx="39">
                  <c:v>10607</c:v>
                </c:pt>
                <c:pt idx="40">
                  <c:v>10792</c:v>
                </c:pt>
                <c:pt idx="41">
                  <c:v>11270</c:v>
                </c:pt>
                <c:pt idx="42">
                  <c:v>11439</c:v>
                </c:pt>
                <c:pt idx="43">
                  <c:v>11345</c:v>
                </c:pt>
                <c:pt idx="44">
                  <c:v>11656</c:v>
                </c:pt>
                <c:pt idx="45">
                  <c:v>11615</c:v>
                </c:pt>
                <c:pt idx="46">
                  <c:v>11772</c:v>
                </c:pt>
                <c:pt idx="47">
                  <c:v>11784</c:v>
                </c:pt>
                <c:pt idx="48">
                  <c:v>11784</c:v>
                </c:pt>
                <c:pt idx="49">
                  <c:v>12088</c:v>
                </c:pt>
                <c:pt idx="50">
                  <c:v>12155</c:v>
                </c:pt>
                <c:pt idx="51">
                  <c:v>12088</c:v>
                </c:pt>
                <c:pt idx="52">
                  <c:v>12155</c:v>
                </c:pt>
                <c:pt idx="53">
                  <c:v>12253</c:v>
                </c:pt>
                <c:pt idx="54">
                  <c:v>12253</c:v>
                </c:pt>
                <c:pt idx="55">
                  <c:v>12253</c:v>
                </c:pt>
                <c:pt idx="56">
                  <c:v>12253</c:v>
                </c:pt>
                <c:pt idx="57">
                  <c:v>12253</c:v>
                </c:pt>
                <c:pt idx="58">
                  <c:v>12253</c:v>
                </c:pt>
                <c:pt idx="59">
                  <c:v>12253</c:v>
                </c:pt>
                <c:pt idx="60">
                  <c:v>12253</c:v>
                </c:pt>
                <c:pt idx="61">
                  <c:v>12253</c:v>
                </c:pt>
                <c:pt idx="62">
                  <c:v>12253</c:v>
                </c:pt>
                <c:pt idx="63">
                  <c:v>12253</c:v>
                </c:pt>
                <c:pt idx="64">
                  <c:v>12253</c:v>
                </c:pt>
                <c:pt idx="65">
                  <c:v>12253</c:v>
                </c:pt>
                <c:pt idx="66">
                  <c:v>12253</c:v>
                </c:pt>
                <c:pt idx="67">
                  <c:v>12253</c:v>
                </c:pt>
                <c:pt idx="68">
                  <c:v>12253</c:v>
                </c:pt>
                <c:pt idx="69">
                  <c:v>12253</c:v>
                </c:pt>
                <c:pt idx="70">
                  <c:v>12253</c:v>
                </c:pt>
                <c:pt idx="71">
                  <c:v>12253</c:v>
                </c:pt>
                <c:pt idx="72">
                  <c:v>12253</c:v>
                </c:pt>
                <c:pt idx="73">
                  <c:v>12253</c:v>
                </c:pt>
                <c:pt idx="74">
                  <c:v>12253</c:v>
                </c:pt>
                <c:pt idx="75">
                  <c:v>12253</c:v>
                </c:pt>
                <c:pt idx="76">
                  <c:v>12253</c:v>
                </c:pt>
                <c:pt idx="77">
                  <c:v>12253</c:v>
                </c:pt>
                <c:pt idx="78">
                  <c:v>12253</c:v>
                </c:pt>
                <c:pt idx="79">
                  <c:v>12253</c:v>
                </c:pt>
                <c:pt idx="80">
                  <c:v>12253</c:v>
                </c:pt>
                <c:pt idx="81">
                  <c:v>12253</c:v>
                </c:pt>
                <c:pt idx="82">
                  <c:v>12253</c:v>
                </c:pt>
                <c:pt idx="83">
                  <c:v>12253</c:v>
                </c:pt>
                <c:pt idx="84">
                  <c:v>12253</c:v>
                </c:pt>
                <c:pt idx="85">
                  <c:v>12253</c:v>
                </c:pt>
                <c:pt idx="86">
                  <c:v>12253</c:v>
                </c:pt>
                <c:pt idx="87">
                  <c:v>12253</c:v>
                </c:pt>
                <c:pt idx="88">
                  <c:v>12253</c:v>
                </c:pt>
                <c:pt idx="89">
                  <c:v>12253</c:v>
                </c:pt>
                <c:pt idx="90">
                  <c:v>12253</c:v>
                </c:pt>
                <c:pt idx="91">
                  <c:v>12253</c:v>
                </c:pt>
                <c:pt idx="92">
                  <c:v>12253</c:v>
                </c:pt>
                <c:pt idx="93">
                  <c:v>12253</c:v>
                </c:pt>
                <c:pt idx="94">
                  <c:v>12253</c:v>
                </c:pt>
                <c:pt idx="95">
                  <c:v>12253</c:v>
                </c:pt>
                <c:pt idx="96">
                  <c:v>12253</c:v>
                </c:pt>
                <c:pt idx="97">
                  <c:v>12253</c:v>
                </c:pt>
                <c:pt idx="98">
                  <c:v>12253</c:v>
                </c:pt>
                <c:pt idx="99">
                  <c:v>12253</c:v>
                </c:pt>
                <c:pt idx="100">
                  <c:v>12253</c:v>
                </c:pt>
                <c:pt idx="101">
                  <c:v>12253</c:v>
                </c:pt>
                <c:pt idx="102">
                  <c:v>12253</c:v>
                </c:pt>
                <c:pt idx="103">
                  <c:v>12253</c:v>
                </c:pt>
                <c:pt idx="104">
                  <c:v>12253</c:v>
                </c:pt>
                <c:pt idx="105">
                  <c:v>12253</c:v>
                </c:pt>
                <c:pt idx="106">
                  <c:v>12253</c:v>
                </c:pt>
                <c:pt idx="107">
                  <c:v>12253</c:v>
                </c:pt>
                <c:pt idx="108">
                  <c:v>12253</c:v>
                </c:pt>
                <c:pt idx="109">
                  <c:v>12253</c:v>
                </c:pt>
                <c:pt idx="110">
                  <c:v>12253</c:v>
                </c:pt>
                <c:pt idx="111">
                  <c:v>12253</c:v>
                </c:pt>
                <c:pt idx="112">
                  <c:v>12253</c:v>
                </c:pt>
                <c:pt idx="113">
                  <c:v>12253</c:v>
                </c:pt>
                <c:pt idx="114">
                  <c:v>12253</c:v>
                </c:pt>
                <c:pt idx="115">
                  <c:v>12253</c:v>
                </c:pt>
                <c:pt idx="116">
                  <c:v>12253</c:v>
                </c:pt>
                <c:pt idx="117">
                  <c:v>12253</c:v>
                </c:pt>
                <c:pt idx="118">
                  <c:v>12253</c:v>
                </c:pt>
                <c:pt idx="119">
                  <c:v>12253</c:v>
                </c:pt>
                <c:pt idx="120">
                  <c:v>12253</c:v>
                </c:pt>
                <c:pt idx="121">
                  <c:v>12253</c:v>
                </c:pt>
                <c:pt idx="122">
                  <c:v>12253</c:v>
                </c:pt>
                <c:pt idx="123">
                  <c:v>12253</c:v>
                </c:pt>
                <c:pt idx="124">
                  <c:v>12253</c:v>
                </c:pt>
                <c:pt idx="125">
                  <c:v>12253</c:v>
                </c:pt>
                <c:pt idx="126">
                  <c:v>12253</c:v>
                </c:pt>
                <c:pt idx="127">
                  <c:v>12253</c:v>
                </c:pt>
                <c:pt idx="128">
                  <c:v>12253</c:v>
                </c:pt>
                <c:pt idx="129">
                  <c:v>12253</c:v>
                </c:pt>
                <c:pt idx="130">
                  <c:v>12253</c:v>
                </c:pt>
                <c:pt idx="131">
                  <c:v>12253</c:v>
                </c:pt>
                <c:pt idx="132">
                  <c:v>12253</c:v>
                </c:pt>
                <c:pt idx="133">
                  <c:v>12253</c:v>
                </c:pt>
                <c:pt idx="134">
                  <c:v>12253</c:v>
                </c:pt>
                <c:pt idx="135">
                  <c:v>12253</c:v>
                </c:pt>
                <c:pt idx="136">
                  <c:v>12253</c:v>
                </c:pt>
                <c:pt idx="137">
                  <c:v>12253</c:v>
                </c:pt>
                <c:pt idx="138">
                  <c:v>12253</c:v>
                </c:pt>
                <c:pt idx="139">
                  <c:v>12253</c:v>
                </c:pt>
                <c:pt idx="140">
                  <c:v>12253</c:v>
                </c:pt>
                <c:pt idx="141">
                  <c:v>12253</c:v>
                </c:pt>
                <c:pt idx="142">
                  <c:v>12253</c:v>
                </c:pt>
                <c:pt idx="143">
                  <c:v>12253</c:v>
                </c:pt>
                <c:pt idx="144">
                  <c:v>12253</c:v>
                </c:pt>
                <c:pt idx="145">
                  <c:v>12253</c:v>
                </c:pt>
                <c:pt idx="146">
                  <c:v>12253</c:v>
                </c:pt>
                <c:pt idx="147">
                  <c:v>12253</c:v>
                </c:pt>
                <c:pt idx="148">
                  <c:v>12253</c:v>
                </c:pt>
                <c:pt idx="149">
                  <c:v>12253</c:v>
                </c:pt>
                <c:pt idx="150">
                  <c:v>12253</c:v>
                </c:pt>
                <c:pt idx="151">
                  <c:v>12253</c:v>
                </c:pt>
                <c:pt idx="152">
                  <c:v>12253</c:v>
                </c:pt>
                <c:pt idx="153">
                  <c:v>12253</c:v>
                </c:pt>
                <c:pt idx="154">
                  <c:v>12253</c:v>
                </c:pt>
                <c:pt idx="155">
                  <c:v>12253</c:v>
                </c:pt>
                <c:pt idx="156">
                  <c:v>12253</c:v>
                </c:pt>
                <c:pt idx="157">
                  <c:v>12253</c:v>
                </c:pt>
                <c:pt idx="158">
                  <c:v>12253</c:v>
                </c:pt>
                <c:pt idx="159">
                  <c:v>12253</c:v>
                </c:pt>
                <c:pt idx="160">
                  <c:v>12253</c:v>
                </c:pt>
                <c:pt idx="161">
                  <c:v>12253</c:v>
                </c:pt>
                <c:pt idx="162">
                  <c:v>12253</c:v>
                </c:pt>
                <c:pt idx="163">
                  <c:v>12253</c:v>
                </c:pt>
                <c:pt idx="164">
                  <c:v>12253</c:v>
                </c:pt>
                <c:pt idx="165">
                  <c:v>12253</c:v>
                </c:pt>
                <c:pt idx="166">
                  <c:v>12253</c:v>
                </c:pt>
                <c:pt idx="167">
                  <c:v>12253</c:v>
                </c:pt>
                <c:pt idx="168">
                  <c:v>12253</c:v>
                </c:pt>
                <c:pt idx="169">
                  <c:v>12253</c:v>
                </c:pt>
                <c:pt idx="170">
                  <c:v>12253</c:v>
                </c:pt>
                <c:pt idx="171">
                  <c:v>12253</c:v>
                </c:pt>
                <c:pt idx="172">
                  <c:v>12253</c:v>
                </c:pt>
                <c:pt idx="173">
                  <c:v>12253</c:v>
                </c:pt>
                <c:pt idx="174">
                  <c:v>12253</c:v>
                </c:pt>
                <c:pt idx="175">
                  <c:v>12253</c:v>
                </c:pt>
                <c:pt idx="176">
                  <c:v>12253</c:v>
                </c:pt>
                <c:pt idx="177">
                  <c:v>12253</c:v>
                </c:pt>
                <c:pt idx="178">
                  <c:v>12253</c:v>
                </c:pt>
                <c:pt idx="179">
                  <c:v>12253</c:v>
                </c:pt>
                <c:pt idx="180">
                  <c:v>12253</c:v>
                </c:pt>
                <c:pt idx="181">
                  <c:v>12253</c:v>
                </c:pt>
                <c:pt idx="182">
                  <c:v>12253</c:v>
                </c:pt>
                <c:pt idx="183">
                  <c:v>12253</c:v>
                </c:pt>
                <c:pt idx="184">
                  <c:v>12253</c:v>
                </c:pt>
                <c:pt idx="185">
                  <c:v>12253</c:v>
                </c:pt>
                <c:pt idx="186">
                  <c:v>12253</c:v>
                </c:pt>
                <c:pt idx="187">
                  <c:v>12253</c:v>
                </c:pt>
                <c:pt idx="188">
                  <c:v>12253</c:v>
                </c:pt>
                <c:pt idx="189">
                  <c:v>12253</c:v>
                </c:pt>
                <c:pt idx="190">
                  <c:v>12253</c:v>
                </c:pt>
                <c:pt idx="191">
                  <c:v>12253</c:v>
                </c:pt>
                <c:pt idx="192">
                  <c:v>12253</c:v>
                </c:pt>
                <c:pt idx="193">
                  <c:v>12253</c:v>
                </c:pt>
                <c:pt idx="194">
                  <c:v>12253</c:v>
                </c:pt>
                <c:pt idx="195">
                  <c:v>12253</c:v>
                </c:pt>
                <c:pt idx="196">
                  <c:v>12253</c:v>
                </c:pt>
                <c:pt idx="197">
                  <c:v>12253</c:v>
                </c:pt>
                <c:pt idx="198">
                  <c:v>12253</c:v>
                </c:pt>
                <c:pt idx="199">
                  <c:v>12253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 with var MutationRates '!$A$202</c:f>
              <c:strCache>
                <c:ptCount val="1"/>
                <c:pt idx="0">
                  <c:v>0.2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'!$B$202:$B$401</c:f>
              <c:numCache>
                <c:formatCode>General</c:formatCode>
                <c:ptCount val="200"/>
                <c:pt idx="0">
                  <c:v>0</c:v>
                </c:pt>
                <c:pt idx="1">
                  <c:v>738</c:v>
                </c:pt>
                <c:pt idx="2">
                  <c:v>1290</c:v>
                </c:pt>
                <c:pt idx="3">
                  <c:v>1814</c:v>
                </c:pt>
                <c:pt idx="4">
                  <c:v>2337</c:v>
                </c:pt>
                <c:pt idx="5">
                  <c:v>3067</c:v>
                </c:pt>
                <c:pt idx="6">
                  <c:v>3136</c:v>
                </c:pt>
                <c:pt idx="7">
                  <c:v>4640</c:v>
                </c:pt>
                <c:pt idx="8">
                  <c:v>4707</c:v>
                </c:pt>
                <c:pt idx="9">
                  <c:v>5006</c:v>
                </c:pt>
                <c:pt idx="10">
                  <c:v>5690</c:v>
                </c:pt>
                <c:pt idx="11">
                  <c:v>6063</c:v>
                </c:pt>
                <c:pt idx="12">
                  <c:v>5559</c:v>
                </c:pt>
                <c:pt idx="13">
                  <c:v>6502</c:v>
                </c:pt>
                <c:pt idx="14">
                  <c:v>6726</c:v>
                </c:pt>
                <c:pt idx="15">
                  <c:v>6841</c:v>
                </c:pt>
                <c:pt idx="16">
                  <c:v>7409</c:v>
                </c:pt>
                <c:pt idx="17">
                  <c:v>7629</c:v>
                </c:pt>
                <c:pt idx="18">
                  <c:v>7846</c:v>
                </c:pt>
                <c:pt idx="19">
                  <c:v>8019</c:v>
                </c:pt>
                <c:pt idx="20">
                  <c:v>8460</c:v>
                </c:pt>
                <c:pt idx="21">
                  <c:v>8564</c:v>
                </c:pt>
                <c:pt idx="22">
                  <c:v>8809</c:v>
                </c:pt>
                <c:pt idx="23">
                  <c:v>8809</c:v>
                </c:pt>
                <c:pt idx="24">
                  <c:v>9168</c:v>
                </c:pt>
                <c:pt idx="25">
                  <c:v>9316</c:v>
                </c:pt>
                <c:pt idx="26">
                  <c:v>9316</c:v>
                </c:pt>
                <c:pt idx="27">
                  <c:v>9469</c:v>
                </c:pt>
                <c:pt idx="28">
                  <c:v>9469</c:v>
                </c:pt>
                <c:pt idx="29">
                  <c:v>9469</c:v>
                </c:pt>
                <c:pt idx="30">
                  <c:v>9497</c:v>
                </c:pt>
                <c:pt idx="31">
                  <c:v>9539</c:v>
                </c:pt>
                <c:pt idx="32">
                  <c:v>9636</c:v>
                </c:pt>
                <c:pt idx="33">
                  <c:v>9497</c:v>
                </c:pt>
                <c:pt idx="34">
                  <c:v>9776</c:v>
                </c:pt>
                <c:pt idx="35">
                  <c:v>9776</c:v>
                </c:pt>
                <c:pt idx="36">
                  <c:v>9704</c:v>
                </c:pt>
                <c:pt idx="37">
                  <c:v>9704</c:v>
                </c:pt>
                <c:pt idx="38">
                  <c:v>9846</c:v>
                </c:pt>
                <c:pt idx="39">
                  <c:v>9913</c:v>
                </c:pt>
                <c:pt idx="40">
                  <c:v>9913</c:v>
                </c:pt>
                <c:pt idx="41">
                  <c:v>9913</c:v>
                </c:pt>
                <c:pt idx="42">
                  <c:v>9913</c:v>
                </c:pt>
                <c:pt idx="43">
                  <c:v>9816</c:v>
                </c:pt>
                <c:pt idx="44">
                  <c:v>10198</c:v>
                </c:pt>
                <c:pt idx="45">
                  <c:v>10090</c:v>
                </c:pt>
                <c:pt idx="46">
                  <c:v>10090</c:v>
                </c:pt>
                <c:pt idx="47">
                  <c:v>10198</c:v>
                </c:pt>
                <c:pt idx="48">
                  <c:v>10198</c:v>
                </c:pt>
                <c:pt idx="49">
                  <c:v>10570</c:v>
                </c:pt>
                <c:pt idx="50">
                  <c:v>10570</c:v>
                </c:pt>
                <c:pt idx="51">
                  <c:v>10570</c:v>
                </c:pt>
                <c:pt idx="52">
                  <c:v>10570</c:v>
                </c:pt>
                <c:pt idx="53">
                  <c:v>10570</c:v>
                </c:pt>
                <c:pt idx="54">
                  <c:v>10625</c:v>
                </c:pt>
                <c:pt idx="55">
                  <c:v>10625</c:v>
                </c:pt>
                <c:pt idx="56">
                  <c:v>10729</c:v>
                </c:pt>
                <c:pt idx="57">
                  <c:v>10729</c:v>
                </c:pt>
                <c:pt idx="58">
                  <c:v>10729</c:v>
                </c:pt>
                <c:pt idx="59">
                  <c:v>10828</c:v>
                </c:pt>
                <c:pt idx="60">
                  <c:v>10729</c:v>
                </c:pt>
                <c:pt idx="61">
                  <c:v>10828</c:v>
                </c:pt>
                <c:pt idx="62">
                  <c:v>10828</c:v>
                </c:pt>
                <c:pt idx="63">
                  <c:v>10828</c:v>
                </c:pt>
                <c:pt idx="64">
                  <c:v>10828</c:v>
                </c:pt>
                <c:pt idx="65">
                  <c:v>10828</c:v>
                </c:pt>
                <c:pt idx="66">
                  <c:v>10828</c:v>
                </c:pt>
                <c:pt idx="67">
                  <c:v>10828</c:v>
                </c:pt>
                <c:pt idx="68">
                  <c:v>10828</c:v>
                </c:pt>
                <c:pt idx="69">
                  <c:v>10828</c:v>
                </c:pt>
                <c:pt idx="70">
                  <c:v>10828</c:v>
                </c:pt>
                <c:pt idx="71">
                  <c:v>10828</c:v>
                </c:pt>
                <c:pt idx="72">
                  <c:v>10828</c:v>
                </c:pt>
                <c:pt idx="73">
                  <c:v>10828</c:v>
                </c:pt>
                <c:pt idx="74">
                  <c:v>10828</c:v>
                </c:pt>
                <c:pt idx="75">
                  <c:v>10828</c:v>
                </c:pt>
                <c:pt idx="76">
                  <c:v>10828</c:v>
                </c:pt>
                <c:pt idx="77">
                  <c:v>10828</c:v>
                </c:pt>
                <c:pt idx="78">
                  <c:v>10828</c:v>
                </c:pt>
                <c:pt idx="79">
                  <c:v>10828</c:v>
                </c:pt>
                <c:pt idx="80">
                  <c:v>10828</c:v>
                </c:pt>
                <c:pt idx="81">
                  <c:v>10828</c:v>
                </c:pt>
                <c:pt idx="82">
                  <c:v>10828</c:v>
                </c:pt>
                <c:pt idx="83">
                  <c:v>10828</c:v>
                </c:pt>
                <c:pt idx="84">
                  <c:v>10828</c:v>
                </c:pt>
                <c:pt idx="85">
                  <c:v>10828</c:v>
                </c:pt>
                <c:pt idx="86">
                  <c:v>10828</c:v>
                </c:pt>
                <c:pt idx="87">
                  <c:v>10828</c:v>
                </c:pt>
                <c:pt idx="88">
                  <c:v>10828</c:v>
                </c:pt>
                <c:pt idx="89">
                  <c:v>10828</c:v>
                </c:pt>
                <c:pt idx="90">
                  <c:v>10828</c:v>
                </c:pt>
                <c:pt idx="91">
                  <c:v>10828</c:v>
                </c:pt>
                <c:pt idx="92">
                  <c:v>10828</c:v>
                </c:pt>
                <c:pt idx="93">
                  <c:v>10828</c:v>
                </c:pt>
                <c:pt idx="94">
                  <c:v>10828</c:v>
                </c:pt>
                <c:pt idx="95">
                  <c:v>10828</c:v>
                </c:pt>
                <c:pt idx="96">
                  <c:v>10828</c:v>
                </c:pt>
                <c:pt idx="97">
                  <c:v>10828</c:v>
                </c:pt>
                <c:pt idx="98">
                  <c:v>10828</c:v>
                </c:pt>
                <c:pt idx="99">
                  <c:v>10828</c:v>
                </c:pt>
                <c:pt idx="100">
                  <c:v>10828</c:v>
                </c:pt>
                <c:pt idx="101">
                  <c:v>10828</c:v>
                </c:pt>
                <c:pt idx="102">
                  <c:v>10828</c:v>
                </c:pt>
                <c:pt idx="103">
                  <c:v>10828</c:v>
                </c:pt>
                <c:pt idx="104">
                  <c:v>10828</c:v>
                </c:pt>
                <c:pt idx="105">
                  <c:v>10828</c:v>
                </c:pt>
                <c:pt idx="106">
                  <c:v>10828</c:v>
                </c:pt>
                <c:pt idx="107">
                  <c:v>10828</c:v>
                </c:pt>
                <c:pt idx="108">
                  <c:v>10828</c:v>
                </c:pt>
                <c:pt idx="109">
                  <c:v>10828</c:v>
                </c:pt>
                <c:pt idx="110">
                  <c:v>10828</c:v>
                </c:pt>
                <c:pt idx="111">
                  <c:v>10828</c:v>
                </c:pt>
                <c:pt idx="112">
                  <c:v>10828</c:v>
                </c:pt>
                <c:pt idx="113">
                  <c:v>10828</c:v>
                </c:pt>
                <c:pt idx="114">
                  <c:v>10828</c:v>
                </c:pt>
                <c:pt idx="115">
                  <c:v>10828</c:v>
                </c:pt>
                <c:pt idx="116">
                  <c:v>10828</c:v>
                </c:pt>
                <c:pt idx="117">
                  <c:v>10828</c:v>
                </c:pt>
                <c:pt idx="118">
                  <c:v>10828</c:v>
                </c:pt>
                <c:pt idx="119">
                  <c:v>10828</c:v>
                </c:pt>
                <c:pt idx="120">
                  <c:v>10828</c:v>
                </c:pt>
                <c:pt idx="121">
                  <c:v>10828</c:v>
                </c:pt>
                <c:pt idx="122">
                  <c:v>10828</c:v>
                </c:pt>
                <c:pt idx="123">
                  <c:v>10828</c:v>
                </c:pt>
                <c:pt idx="124">
                  <c:v>10828</c:v>
                </c:pt>
                <c:pt idx="125">
                  <c:v>10828</c:v>
                </c:pt>
                <c:pt idx="126">
                  <c:v>10828</c:v>
                </c:pt>
                <c:pt idx="127">
                  <c:v>10828</c:v>
                </c:pt>
                <c:pt idx="128">
                  <c:v>10828</c:v>
                </c:pt>
                <c:pt idx="129">
                  <c:v>10828</c:v>
                </c:pt>
                <c:pt idx="130">
                  <c:v>10880</c:v>
                </c:pt>
                <c:pt idx="131">
                  <c:v>10880</c:v>
                </c:pt>
                <c:pt idx="132">
                  <c:v>10880</c:v>
                </c:pt>
                <c:pt idx="133">
                  <c:v>10828</c:v>
                </c:pt>
                <c:pt idx="134">
                  <c:v>10828</c:v>
                </c:pt>
                <c:pt idx="135">
                  <c:v>10828</c:v>
                </c:pt>
                <c:pt idx="136">
                  <c:v>10828</c:v>
                </c:pt>
                <c:pt idx="137">
                  <c:v>10828</c:v>
                </c:pt>
                <c:pt idx="138">
                  <c:v>10828</c:v>
                </c:pt>
                <c:pt idx="139">
                  <c:v>10828</c:v>
                </c:pt>
                <c:pt idx="140">
                  <c:v>10828</c:v>
                </c:pt>
                <c:pt idx="141">
                  <c:v>10828</c:v>
                </c:pt>
                <c:pt idx="142">
                  <c:v>10828</c:v>
                </c:pt>
                <c:pt idx="143">
                  <c:v>10828</c:v>
                </c:pt>
                <c:pt idx="144">
                  <c:v>10828</c:v>
                </c:pt>
                <c:pt idx="145">
                  <c:v>10828</c:v>
                </c:pt>
                <c:pt idx="146">
                  <c:v>10828</c:v>
                </c:pt>
                <c:pt idx="147">
                  <c:v>10828</c:v>
                </c:pt>
                <c:pt idx="148">
                  <c:v>10828</c:v>
                </c:pt>
                <c:pt idx="149">
                  <c:v>10828</c:v>
                </c:pt>
                <c:pt idx="150">
                  <c:v>10828</c:v>
                </c:pt>
                <c:pt idx="151">
                  <c:v>10828</c:v>
                </c:pt>
                <c:pt idx="152">
                  <c:v>10828</c:v>
                </c:pt>
                <c:pt idx="153">
                  <c:v>10828</c:v>
                </c:pt>
                <c:pt idx="154">
                  <c:v>10828</c:v>
                </c:pt>
                <c:pt idx="155">
                  <c:v>10828</c:v>
                </c:pt>
                <c:pt idx="156">
                  <c:v>10828</c:v>
                </c:pt>
                <c:pt idx="157">
                  <c:v>10828</c:v>
                </c:pt>
                <c:pt idx="158">
                  <c:v>10828</c:v>
                </c:pt>
                <c:pt idx="159">
                  <c:v>10828</c:v>
                </c:pt>
                <c:pt idx="160">
                  <c:v>10828</c:v>
                </c:pt>
                <c:pt idx="161">
                  <c:v>10828</c:v>
                </c:pt>
                <c:pt idx="162">
                  <c:v>10828</c:v>
                </c:pt>
                <c:pt idx="163">
                  <c:v>10828</c:v>
                </c:pt>
                <c:pt idx="164">
                  <c:v>10828</c:v>
                </c:pt>
                <c:pt idx="165">
                  <c:v>10828</c:v>
                </c:pt>
                <c:pt idx="166">
                  <c:v>10828</c:v>
                </c:pt>
                <c:pt idx="167">
                  <c:v>10828</c:v>
                </c:pt>
                <c:pt idx="168">
                  <c:v>10828</c:v>
                </c:pt>
                <c:pt idx="169">
                  <c:v>10828</c:v>
                </c:pt>
                <c:pt idx="170">
                  <c:v>10828</c:v>
                </c:pt>
                <c:pt idx="171">
                  <c:v>10828</c:v>
                </c:pt>
                <c:pt idx="172">
                  <c:v>10828</c:v>
                </c:pt>
                <c:pt idx="173">
                  <c:v>10828</c:v>
                </c:pt>
                <c:pt idx="174">
                  <c:v>10828</c:v>
                </c:pt>
                <c:pt idx="175">
                  <c:v>10828</c:v>
                </c:pt>
                <c:pt idx="176">
                  <c:v>10828</c:v>
                </c:pt>
                <c:pt idx="177">
                  <c:v>10828</c:v>
                </c:pt>
                <c:pt idx="178">
                  <c:v>10828</c:v>
                </c:pt>
                <c:pt idx="179">
                  <c:v>10828</c:v>
                </c:pt>
                <c:pt idx="180">
                  <c:v>10828</c:v>
                </c:pt>
                <c:pt idx="181">
                  <c:v>10828</c:v>
                </c:pt>
                <c:pt idx="182">
                  <c:v>10828</c:v>
                </c:pt>
                <c:pt idx="183">
                  <c:v>10828</c:v>
                </c:pt>
                <c:pt idx="184">
                  <c:v>10828</c:v>
                </c:pt>
                <c:pt idx="185">
                  <c:v>10828</c:v>
                </c:pt>
                <c:pt idx="186">
                  <c:v>10828</c:v>
                </c:pt>
                <c:pt idx="187">
                  <c:v>10828</c:v>
                </c:pt>
                <c:pt idx="188">
                  <c:v>10828</c:v>
                </c:pt>
                <c:pt idx="189">
                  <c:v>10828</c:v>
                </c:pt>
                <c:pt idx="190">
                  <c:v>10828</c:v>
                </c:pt>
                <c:pt idx="191">
                  <c:v>10828</c:v>
                </c:pt>
                <c:pt idx="192">
                  <c:v>10828</c:v>
                </c:pt>
                <c:pt idx="193">
                  <c:v>10828</c:v>
                </c:pt>
                <c:pt idx="194">
                  <c:v>10828</c:v>
                </c:pt>
                <c:pt idx="195">
                  <c:v>10828</c:v>
                </c:pt>
                <c:pt idx="196">
                  <c:v>10828</c:v>
                </c:pt>
                <c:pt idx="197">
                  <c:v>10828</c:v>
                </c:pt>
                <c:pt idx="198">
                  <c:v>10828</c:v>
                </c:pt>
                <c:pt idx="199">
                  <c:v>10828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'Fitness with var MutationRates '!$A$402</c:f>
              <c:strCache>
                <c:ptCount val="1"/>
                <c:pt idx="0">
                  <c:v>0.3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'!$B$402:$B$601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1856</c:v>
                </c:pt>
                <c:pt idx="3">
                  <c:v>2124</c:v>
                </c:pt>
                <c:pt idx="4">
                  <c:v>3146</c:v>
                </c:pt>
                <c:pt idx="5">
                  <c:v>3558</c:v>
                </c:pt>
                <c:pt idx="6">
                  <c:v>3817</c:v>
                </c:pt>
                <c:pt idx="7">
                  <c:v>4842</c:v>
                </c:pt>
                <c:pt idx="8">
                  <c:v>5429</c:v>
                </c:pt>
                <c:pt idx="9">
                  <c:v>6189</c:v>
                </c:pt>
                <c:pt idx="10">
                  <c:v>6071</c:v>
                </c:pt>
                <c:pt idx="11">
                  <c:v>6295</c:v>
                </c:pt>
                <c:pt idx="12">
                  <c:v>7530</c:v>
                </c:pt>
                <c:pt idx="13">
                  <c:v>7530</c:v>
                </c:pt>
                <c:pt idx="14">
                  <c:v>7438</c:v>
                </c:pt>
                <c:pt idx="15">
                  <c:v>7769</c:v>
                </c:pt>
                <c:pt idx="16">
                  <c:v>8426</c:v>
                </c:pt>
                <c:pt idx="17">
                  <c:v>9398</c:v>
                </c:pt>
                <c:pt idx="18">
                  <c:v>9398</c:v>
                </c:pt>
                <c:pt idx="19">
                  <c:v>9016</c:v>
                </c:pt>
                <c:pt idx="20">
                  <c:v>9016</c:v>
                </c:pt>
                <c:pt idx="21">
                  <c:v>10089</c:v>
                </c:pt>
                <c:pt idx="22">
                  <c:v>9495</c:v>
                </c:pt>
                <c:pt idx="23">
                  <c:v>9949</c:v>
                </c:pt>
                <c:pt idx="24">
                  <c:v>10277</c:v>
                </c:pt>
                <c:pt idx="25">
                  <c:v>10316</c:v>
                </c:pt>
                <c:pt idx="26">
                  <c:v>10737</c:v>
                </c:pt>
                <c:pt idx="27">
                  <c:v>10781</c:v>
                </c:pt>
                <c:pt idx="28">
                  <c:v>10906</c:v>
                </c:pt>
                <c:pt idx="29">
                  <c:v>11085</c:v>
                </c:pt>
                <c:pt idx="30">
                  <c:v>10906</c:v>
                </c:pt>
                <c:pt idx="31">
                  <c:v>11243</c:v>
                </c:pt>
                <c:pt idx="32">
                  <c:v>11243</c:v>
                </c:pt>
                <c:pt idx="33">
                  <c:v>11527</c:v>
                </c:pt>
                <c:pt idx="34">
                  <c:v>11699</c:v>
                </c:pt>
                <c:pt idx="35">
                  <c:v>11787</c:v>
                </c:pt>
                <c:pt idx="36">
                  <c:v>11914</c:v>
                </c:pt>
                <c:pt idx="37">
                  <c:v>11914</c:v>
                </c:pt>
                <c:pt idx="38">
                  <c:v>11669</c:v>
                </c:pt>
                <c:pt idx="39">
                  <c:v>11914</c:v>
                </c:pt>
                <c:pt idx="40">
                  <c:v>12054</c:v>
                </c:pt>
                <c:pt idx="41">
                  <c:v>12054</c:v>
                </c:pt>
                <c:pt idx="42">
                  <c:v>12145</c:v>
                </c:pt>
                <c:pt idx="43">
                  <c:v>12145</c:v>
                </c:pt>
                <c:pt idx="44">
                  <c:v>12101</c:v>
                </c:pt>
                <c:pt idx="45">
                  <c:v>12346</c:v>
                </c:pt>
                <c:pt idx="46">
                  <c:v>12346</c:v>
                </c:pt>
                <c:pt idx="47">
                  <c:v>12409</c:v>
                </c:pt>
                <c:pt idx="48">
                  <c:v>12409</c:v>
                </c:pt>
                <c:pt idx="49">
                  <c:v>12409</c:v>
                </c:pt>
                <c:pt idx="50">
                  <c:v>12409</c:v>
                </c:pt>
                <c:pt idx="51">
                  <c:v>12409</c:v>
                </c:pt>
                <c:pt idx="52">
                  <c:v>12409</c:v>
                </c:pt>
                <c:pt idx="53">
                  <c:v>12313</c:v>
                </c:pt>
                <c:pt idx="54">
                  <c:v>12409</c:v>
                </c:pt>
                <c:pt idx="55">
                  <c:v>12422</c:v>
                </c:pt>
                <c:pt idx="56">
                  <c:v>12850</c:v>
                </c:pt>
                <c:pt idx="57">
                  <c:v>12850</c:v>
                </c:pt>
                <c:pt idx="58">
                  <c:v>12900</c:v>
                </c:pt>
                <c:pt idx="59">
                  <c:v>12900</c:v>
                </c:pt>
                <c:pt idx="60">
                  <c:v>12917</c:v>
                </c:pt>
                <c:pt idx="61">
                  <c:v>13221</c:v>
                </c:pt>
                <c:pt idx="62">
                  <c:v>12814</c:v>
                </c:pt>
                <c:pt idx="63">
                  <c:v>13030</c:v>
                </c:pt>
                <c:pt idx="64">
                  <c:v>13303</c:v>
                </c:pt>
                <c:pt idx="65">
                  <c:v>13167</c:v>
                </c:pt>
                <c:pt idx="66">
                  <c:v>13387</c:v>
                </c:pt>
                <c:pt idx="67">
                  <c:v>13387</c:v>
                </c:pt>
                <c:pt idx="68">
                  <c:v>13288</c:v>
                </c:pt>
                <c:pt idx="69">
                  <c:v>13334</c:v>
                </c:pt>
                <c:pt idx="70">
                  <c:v>13448</c:v>
                </c:pt>
                <c:pt idx="71">
                  <c:v>13523</c:v>
                </c:pt>
                <c:pt idx="72">
                  <c:v>13476</c:v>
                </c:pt>
                <c:pt idx="73">
                  <c:v>13559</c:v>
                </c:pt>
                <c:pt idx="74">
                  <c:v>13559</c:v>
                </c:pt>
                <c:pt idx="75">
                  <c:v>13559</c:v>
                </c:pt>
                <c:pt idx="76">
                  <c:v>13559</c:v>
                </c:pt>
                <c:pt idx="77">
                  <c:v>13559</c:v>
                </c:pt>
                <c:pt idx="78">
                  <c:v>13559</c:v>
                </c:pt>
                <c:pt idx="79">
                  <c:v>13559</c:v>
                </c:pt>
                <c:pt idx="80">
                  <c:v>13559</c:v>
                </c:pt>
                <c:pt idx="81">
                  <c:v>13665</c:v>
                </c:pt>
                <c:pt idx="82">
                  <c:v>13676</c:v>
                </c:pt>
                <c:pt idx="83">
                  <c:v>13676</c:v>
                </c:pt>
                <c:pt idx="84">
                  <c:v>13676</c:v>
                </c:pt>
                <c:pt idx="85">
                  <c:v>13676</c:v>
                </c:pt>
                <c:pt idx="86">
                  <c:v>13665</c:v>
                </c:pt>
                <c:pt idx="87">
                  <c:v>13676</c:v>
                </c:pt>
                <c:pt idx="88">
                  <c:v>13676</c:v>
                </c:pt>
                <c:pt idx="89">
                  <c:v>13665</c:v>
                </c:pt>
                <c:pt idx="90">
                  <c:v>13676</c:v>
                </c:pt>
                <c:pt idx="91">
                  <c:v>13676</c:v>
                </c:pt>
                <c:pt idx="92">
                  <c:v>13676</c:v>
                </c:pt>
                <c:pt idx="93">
                  <c:v>13676</c:v>
                </c:pt>
                <c:pt idx="94">
                  <c:v>13676</c:v>
                </c:pt>
                <c:pt idx="95">
                  <c:v>13676</c:v>
                </c:pt>
                <c:pt idx="96">
                  <c:v>13676</c:v>
                </c:pt>
                <c:pt idx="97">
                  <c:v>13676</c:v>
                </c:pt>
                <c:pt idx="98">
                  <c:v>13676</c:v>
                </c:pt>
                <c:pt idx="99">
                  <c:v>13676</c:v>
                </c:pt>
                <c:pt idx="100">
                  <c:v>13676</c:v>
                </c:pt>
                <c:pt idx="101">
                  <c:v>13676</c:v>
                </c:pt>
                <c:pt idx="102">
                  <c:v>13676</c:v>
                </c:pt>
                <c:pt idx="103">
                  <c:v>13676</c:v>
                </c:pt>
                <c:pt idx="104">
                  <c:v>13676</c:v>
                </c:pt>
                <c:pt idx="105">
                  <c:v>13676</c:v>
                </c:pt>
                <c:pt idx="106">
                  <c:v>13676</c:v>
                </c:pt>
                <c:pt idx="107">
                  <c:v>13676</c:v>
                </c:pt>
                <c:pt idx="108">
                  <c:v>13676</c:v>
                </c:pt>
                <c:pt idx="109">
                  <c:v>13676</c:v>
                </c:pt>
                <c:pt idx="110">
                  <c:v>13676</c:v>
                </c:pt>
                <c:pt idx="111">
                  <c:v>13676</c:v>
                </c:pt>
                <c:pt idx="112">
                  <c:v>13676</c:v>
                </c:pt>
                <c:pt idx="113">
                  <c:v>13676</c:v>
                </c:pt>
                <c:pt idx="114">
                  <c:v>13676</c:v>
                </c:pt>
                <c:pt idx="115">
                  <c:v>13676</c:v>
                </c:pt>
                <c:pt idx="116">
                  <c:v>13676</c:v>
                </c:pt>
                <c:pt idx="117">
                  <c:v>13676</c:v>
                </c:pt>
                <c:pt idx="118">
                  <c:v>13676</c:v>
                </c:pt>
                <c:pt idx="119">
                  <c:v>13676</c:v>
                </c:pt>
                <c:pt idx="120">
                  <c:v>13676</c:v>
                </c:pt>
                <c:pt idx="121">
                  <c:v>13676</c:v>
                </c:pt>
                <c:pt idx="122">
                  <c:v>13676</c:v>
                </c:pt>
                <c:pt idx="123">
                  <c:v>13676</c:v>
                </c:pt>
                <c:pt idx="124">
                  <c:v>13676</c:v>
                </c:pt>
                <c:pt idx="125">
                  <c:v>13676</c:v>
                </c:pt>
                <c:pt idx="126">
                  <c:v>13676</c:v>
                </c:pt>
                <c:pt idx="127">
                  <c:v>13676</c:v>
                </c:pt>
                <c:pt idx="128">
                  <c:v>13676</c:v>
                </c:pt>
                <c:pt idx="129">
                  <c:v>13676</c:v>
                </c:pt>
                <c:pt idx="130">
                  <c:v>13676</c:v>
                </c:pt>
                <c:pt idx="131">
                  <c:v>13676</c:v>
                </c:pt>
                <c:pt idx="132">
                  <c:v>13676</c:v>
                </c:pt>
                <c:pt idx="133">
                  <c:v>13676</c:v>
                </c:pt>
                <c:pt idx="134">
                  <c:v>13676</c:v>
                </c:pt>
                <c:pt idx="135">
                  <c:v>13676</c:v>
                </c:pt>
                <c:pt idx="136">
                  <c:v>13676</c:v>
                </c:pt>
                <c:pt idx="137">
                  <c:v>13676</c:v>
                </c:pt>
                <c:pt idx="138">
                  <c:v>13676</c:v>
                </c:pt>
                <c:pt idx="139">
                  <c:v>13676</c:v>
                </c:pt>
                <c:pt idx="140">
                  <c:v>13676</c:v>
                </c:pt>
                <c:pt idx="141">
                  <c:v>13676</c:v>
                </c:pt>
                <c:pt idx="142">
                  <c:v>13676</c:v>
                </c:pt>
                <c:pt idx="143">
                  <c:v>13676</c:v>
                </c:pt>
                <c:pt idx="144">
                  <c:v>13676</c:v>
                </c:pt>
                <c:pt idx="145">
                  <c:v>13727</c:v>
                </c:pt>
                <c:pt idx="146">
                  <c:v>13676</c:v>
                </c:pt>
                <c:pt idx="147">
                  <c:v>13676</c:v>
                </c:pt>
                <c:pt idx="148">
                  <c:v>13676</c:v>
                </c:pt>
                <c:pt idx="149">
                  <c:v>13676</c:v>
                </c:pt>
                <c:pt idx="150">
                  <c:v>13676</c:v>
                </c:pt>
                <c:pt idx="151">
                  <c:v>13676</c:v>
                </c:pt>
                <c:pt idx="152">
                  <c:v>13676</c:v>
                </c:pt>
                <c:pt idx="153">
                  <c:v>13676</c:v>
                </c:pt>
                <c:pt idx="154">
                  <c:v>13676</c:v>
                </c:pt>
                <c:pt idx="155">
                  <c:v>13676</c:v>
                </c:pt>
                <c:pt idx="156">
                  <c:v>13676</c:v>
                </c:pt>
                <c:pt idx="157">
                  <c:v>13676</c:v>
                </c:pt>
                <c:pt idx="158">
                  <c:v>13676</c:v>
                </c:pt>
                <c:pt idx="159">
                  <c:v>13676</c:v>
                </c:pt>
                <c:pt idx="160">
                  <c:v>13676</c:v>
                </c:pt>
                <c:pt idx="161">
                  <c:v>13676</c:v>
                </c:pt>
                <c:pt idx="162">
                  <c:v>13676</c:v>
                </c:pt>
                <c:pt idx="163">
                  <c:v>13676</c:v>
                </c:pt>
                <c:pt idx="164">
                  <c:v>13676</c:v>
                </c:pt>
                <c:pt idx="165">
                  <c:v>13676</c:v>
                </c:pt>
                <c:pt idx="166">
                  <c:v>13676</c:v>
                </c:pt>
                <c:pt idx="167">
                  <c:v>13816</c:v>
                </c:pt>
                <c:pt idx="168">
                  <c:v>13816</c:v>
                </c:pt>
                <c:pt idx="169">
                  <c:v>13816</c:v>
                </c:pt>
                <c:pt idx="170">
                  <c:v>13816</c:v>
                </c:pt>
                <c:pt idx="171">
                  <c:v>13676</c:v>
                </c:pt>
                <c:pt idx="172">
                  <c:v>13676</c:v>
                </c:pt>
                <c:pt idx="173">
                  <c:v>13816</c:v>
                </c:pt>
                <c:pt idx="174">
                  <c:v>13816</c:v>
                </c:pt>
                <c:pt idx="175">
                  <c:v>13816</c:v>
                </c:pt>
                <c:pt idx="176">
                  <c:v>13816</c:v>
                </c:pt>
                <c:pt idx="177">
                  <c:v>13816</c:v>
                </c:pt>
                <c:pt idx="178">
                  <c:v>13816</c:v>
                </c:pt>
                <c:pt idx="179">
                  <c:v>13816</c:v>
                </c:pt>
                <c:pt idx="180">
                  <c:v>13816</c:v>
                </c:pt>
                <c:pt idx="181">
                  <c:v>13816</c:v>
                </c:pt>
                <c:pt idx="182">
                  <c:v>13816</c:v>
                </c:pt>
                <c:pt idx="183">
                  <c:v>13816</c:v>
                </c:pt>
                <c:pt idx="184">
                  <c:v>13816</c:v>
                </c:pt>
                <c:pt idx="185">
                  <c:v>13816</c:v>
                </c:pt>
                <c:pt idx="186">
                  <c:v>13816</c:v>
                </c:pt>
                <c:pt idx="187">
                  <c:v>13816</c:v>
                </c:pt>
                <c:pt idx="188">
                  <c:v>13816</c:v>
                </c:pt>
                <c:pt idx="189">
                  <c:v>13816</c:v>
                </c:pt>
                <c:pt idx="190">
                  <c:v>13816</c:v>
                </c:pt>
                <c:pt idx="191">
                  <c:v>13816</c:v>
                </c:pt>
                <c:pt idx="192">
                  <c:v>13816</c:v>
                </c:pt>
                <c:pt idx="193">
                  <c:v>13816</c:v>
                </c:pt>
                <c:pt idx="194">
                  <c:v>13816</c:v>
                </c:pt>
                <c:pt idx="195">
                  <c:v>13816</c:v>
                </c:pt>
                <c:pt idx="196">
                  <c:v>13816</c:v>
                </c:pt>
                <c:pt idx="197">
                  <c:v>13816</c:v>
                </c:pt>
                <c:pt idx="198">
                  <c:v>13816</c:v>
                </c:pt>
                <c:pt idx="199">
                  <c:v>13816</c:v>
                </c:pt>
              </c:numCache>
            </c:numRef>
          </c:val>
          <c:smooth val="0"/>
        </c:ser>
        <c:ser>
          <c:idx val="3"/>
          <c:order val="3"/>
          <c:tx>
            <c:v>0.4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'!$B$602:$B$801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1481</c:v>
                </c:pt>
                <c:pt idx="3">
                  <c:v>2264</c:v>
                </c:pt>
                <c:pt idx="4">
                  <c:v>2878</c:v>
                </c:pt>
                <c:pt idx="5">
                  <c:v>4006</c:v>
                </c:pt>
                <c:pt idx="6">
                  <c:v>4491</c:v>
                </c:pt>
                <c:pt idx="7">
                  <c:v>5055</c:v>
                </c:pt>
                <c:pt idx="8">
                  <c:v>5360</c:v>
                </c:pt>
                <c:pt idx="9">
                  <c:v>5780</c:v>
                </c:pt>
                <c:pt idx="10">
                  <c:v>5989</c:v>
                </c:pt>
                <c:pt idx="11">
                  <c:v>6699</c:v>
                </c:pt>
                <c:pt idx="12">
                  <c:v>6369</c:v>
                </c:pt>
                <c:pt idx="13">
                  <c:v>7222</c:v>
                </c:pt>
                <c:pt idx="14">
                  <c:v>7222</c:v>
                </c:pt>
                <c:pt idx="15">
                  <c:v>7319</c:v>
                </c:pt>
                <c:pt idx="16">
                  <c:v>8069</c:v>
                </c:pt>
                <c:pt idx="17">
                  <c:v>8660</c:v>
                </c:pt>
                <c:pt idx="18">
                  <c:v>8660</c:v>
                </c:pt>
                <c:pt idx="19">
                  <c:v>8885</c:v>
                </c:pt>
                <c:pt idx="20">
                  <c:v>9292</c:v>
                </c:pt>
                <c:pt idx="21">
                  <c:v>9288</c:v>
                </c:pt>
                <c:pt idx="22">
                  <c:v>9506</c:v>
                </c:pt>
                <c:pt idx="23">
                  <c:v>9589</c:v>
                </c:pt>
                <c:pt idx="24">
                  <c:v>10187</c:v>
                </c:pt>
                <c:pt idx="25">
                  <c:v>10034</c:v>
                </c:pt>
                <c:pt idx="26">
                  <c:v>10796</c:v>
                </c:pt>
                <c:pt idx="27">
                  <c:v>10654</c:v>
                </c:pt>
                <c:pt idx="28">
                  <c:v>11298</c:v>
                </c:pt>
                <c:pt idx="29">
                  <c:v>11298</c:v>
                </c:pt>
                <c:pt idx="30">
                  <c:v>11190</c:v>
                </c:pt>
                <c:pt idx="31">
                  <c:v>11160</c:v>
                </c:pt>
                <c:pt idx="32">
                  <c:v>11190</c:v>
                </c:pt>
                <c:pt idx="33">
                  <c:v>12019</c:v>
                </c:pt>
                <c:pt idx="34">
                  <c:v>12019</c:v>
                </c:pt>
                <c:pt idx="35">
                  <c:v>11914</c:v>
                </c:pt>
                <c:pt idx="36">
                  <c:v>12019</c:v>
                </c:pt>
                <c:pt idx="37">
                  <c:v>12019</c:v>
                </c:pt>
                <c:pt idx="38">
                  <c:v>11938</c:v>
                </c:pt>
                <c:pt idx="39">
                  <c:v>12125</c:v>
                </c:pt>
                <c:pt idx="40">
                  <c:v>12492</c:v>
                </c:pt>
                <c:pt idx="41">
                  <c:v>12443</c:v>
                </c:pt>
                <c:pt idx="42">
                  <c:v>12492</c:v>
                </c:pt>
                <c:pt idx="43">
                  <c:v>12492</c:v>
                </c:pt>
                <c:pt idx="44">
                  <c:v>12492</c:v>
                </c:pt>
                <c:pt idx="45">
                  <c:v>12492</c:v>
                </c:pt>
                <c:pt idx="46">
                  <c:v>12546</c:v>
                </c:pt>
                <c:pt idx="47">
                  <c:v>12776</c:v>
                </c:pt>
                <c:pt idx="48">
                  <c:v>12790</c:v>
                </c:pt>
                <c:pt idx="49">
                  <c:v>12794</c:v>
                </c:pt>
                <c:pt idx="50">
                  <c:v>12819</c:v>
                </c:pt>
                <c:pt idx="51">
                  <c:v>13157</c:v>
                </c:pt>
                <c:pt idx="52">
                  <c:v>12819</c:v>
                </c:pt>
                <c:pt idx="53">
                  <c:v>12981</c:v>
                </c:pt>
                <c:pt idx="54">
                  <c:v>12981</c:v>
                </c:pt>
                <c:pt idx="55">
                  <c:v>12981</c:v>
                </c:pt>
                <c:pt idx="56">
                  <c:v>12841</c:v>
                </c:pt>
                <c:pt idx="57">
                  <c:v>13102</c:v>
                </c:pt>
                <c:pt idx="58">
                  <c:v>13102</c:v>
                </c:pt>
                <c:pt idx="59">
                  <c:v>12957</c:v>
                </c:pt>
                <c:pt idx="60">
                  <c:v>13027</c:v>
                </c:pt>
                <c:pt idx="61">
                  <c:v>13110</c:v>
                </c:pt>
                <c:pt idx="62">
                  <c:v>13113</c:v>
                </c:pt>
                <c:pt idx="63">
                  <c:v>13113</c:v>
                </c:pt>
                <c:pt idx="64">
                  <c:v>13113</c:v>
                </c:pt>
                <c:pt idx="65">
                  <c:v>13113</c:v>
                </c:pt>
                <c:pt idx="66">
                  <c:v>13027</c:v>
                </c:pt>
                <c:pt idx="67">
                  <c:v>13258</c:v>
                </c:pt>
                <c:pt idx="68">
                  <c:v>13258</c:v>
                </c:pt>
                <c:pt idx="69">
                  <c:v>13304</c:v>
                </c:pt>
                <c:pt idx="70">
                  <c:v>13400</c:v>
                </c:pt>
                <c:pt idx="71">
                  <c:v>13410</c:v>
                </c:pt>
                <c:pt idx="72">
                  <c:v>13410</c:v>
                </c:pt>
                <c:pt idx="73">
                  <c:v>13410</c:v>
                </c:pt>
                <c:pt idx="74">
                  <c:v>13410</c:v>
                </c:pt>
                <c:pt idx="75">
                  <c:v>13410</c:v>
                </c:pt>
                <c:pt idx="76">
                  <c:v>13410</c:v>
                </c:pt>
                <c:pt idx="77">
                  <c:v>13410</c:v>
                </c:pt>
                <c:pt idx="78">
                  <c:v>13514</c:v>
                </c:pt>
                <c:pt idx="79">
                  <c:v>13514</c:v>
                </c:pt>
                <c:pt idx="80">
                  <c:v>13552</c:v>
                </c:pt>
                <c:pt idx="81">
                  <c:v>13744</c:v>
                </c:pt>
                <c:pt idx="82">
                  <c:v>13744</c:v>
                </c:pt>
                <c:pt idx="83">
                  <c:v>13744</c:v>
                </c:pt>
                <c:pt idx="84">
                  <c:v>13744</c:v>
                </c:pt>
                <c:pt idx="85">
                  <c:v>13744</c:v>
                </c:pt>
                <c:pt idx="86">
                  <c:v>13744</c:v>
                </c:pt>
                <c:pt idx="87">
                  <c:v>13744</c:v>
                </c:pt>
                <c:pt idx="88">
                  <c:v>13630</c:v>
                </c:pt>
                <c:pt idx="89">
                  <c:v>13744</c:v>
                </c:pt>
                <c:pt idx="90">
                  <c:v>13744</c:v>
                </c:pt>
                <c:pt idx="91">
                  <c:v>13744</c:v>
                </c:pt>
                <c:pt idx="92">
                  <c:v>13744</c:v>
                </c:pt>
                <c:pt idx="93">
                  <c:v>13744</c:v>
                </c:pt>
                <c:pt idx="94">
                  <c:v>13744</c:v>
                </c:pt>
                <c:pt idx="95">
                  <c:v>13744</c:v>
                </c:pt>
                <c:pt idx="96">
                  <c:v>13744</c:v>
                </c:pt>
                <c:pt idx="97">
                  <c:v>13744</c:v>
                </c:pt>
                <c:pt idx="98">
                  <c:v>13744</c:v>
                </c:pt>
                <c:pt idx="99">
                  <c:v>13744</c:v>
                </c:pt>
                <c:pt idx="100">
                  <c:v>13744</c:v>
                </c:pt>
                <c:pt idx="101">
                  <c:v>13744</c:v>
                </c:pt>
                <c:pt idx="102">
                  <c:v>13810</c:v>
                </c:pt>
                <c:pt idx="103">
                  <c:v>13744</c:v>
                </c:pt>
                <c:pt idx="104">
                  <c:v>13744</c:v>
                </c:pt>
                <c:pt idx="105">
                  <c:v>13851</c:v>
                </c:pt>
                <c:pt idx="106">
                  <c:v>13851</c:v>
                </c:pt>
                <c:pt idx="107">
                  <c:v>13851</c:v>
                </c:pt>
                <c:pt idx="108">
                  <c:v>13851</c:v>
                </c:pt>
                <c:pt idx="109">
                  <c:v>13774</c:v>
                </c:pt>
                <c:pt idx="110">
                  <c:v>13774</c:v>
                </c:pt>
                <c:pt idx="111">
                  <c:v>13774</c:v>
                </c:pt>
                <c:pt idx="112">
                  <c:v>13774</c:v>
                </c:pt>
                <c:pt idx="113">
                  <c:v>13774</c:v>
                </c:pt>
                <c:pt idx="114">
                  <c:v>13774</c:v>
                </c:pt>
                <c:pt idx="115">
                  <c:v>13774</c:v>
                </c:pt>
                <c:pt idx="116">
                  <c:v>13774</c:v>
                </c:pt>
                <c:pt idx="117">
                  <c:v>13774</c:v>
                </c:pt>
                <c:pt idx="118">
                  <c:v>13779</c:v>
                </c:pt>
                <c:pt idx="119">
                  <c:v>13774</c:v>
                </c:pt>
                <c:pt idx="120">
                  <c:v>13779</c:v>
                </c:pt>
                <c:pt idx="121">
                  <c:v>13774</c:v>
                </c:pt>
                <c:pt idx="122">
                  <c:v>13774</c:v>
                </c:pt>
                <c:pt idx="123">
                  <c:v>13774</c:v>
                </c:pt>
                <c:pt idx="124">
                  <c:v>13774</c:v>
                </c:pt>
                <c:pt idx="125">
                  <c:v>13789</c:v>
                </c:pt>
                <c:pt idx="126">
                  <c:v>13789</c:v>
                </c:pt>
                <c:pt idx="127">
                  <c:v>13789</c:v>
                </c:pt>
                <c:pt idx="128">
                  <c:v>13789</c:v>
                </c:pt>
                <c:pt idx="129">
                  <c:v>13789</c:v>
                </c:pt>
                <c:pt idx="130">
                  <c:v>13789</c:v>
                </c:pt>
                <c:pt idx="131">
                  <c:v>13789</c:v>
                </c:pt>
                <c:pt idx="132">
                  <c:v>13789</c:v>
                </c:pt>
                <c:pt idx="133">
                  <c:v>13890</c:v>
                </c:pt>
                <c:pt idx="134">
                  <c:v>13890</c:v>
                </c:pt>
                <c:pt idx="135">
                  <c:v>13789</c:v>
                </c:pt>
                <c:pt idx="136">
                  <c:v>13890</c:v>
                </c:pt>
                <c:pt idx="137">
                  <c:v>13789</c:v>
                </c:pt>
                <c:pt idx="138">
                  <c:v>13789</c:v>
                </c:pt>
                <c:pt idx="139">
                  <c:v>13789</c:v>
                </c:pt>
                <c:pt idx="140">
                  <c:v>13789</c:v>
                </c:pt>
                <c:pt idx="141">
                  <c:v>13789</c:v>
                </c:pt>
                <c:pt idx="142">
                  <c:v>13789</c:v>
                </c:pt>
                <c:pt idx="143">
                  <c:v>13789</c:v>
                </c:pt>
                <c:pt idx="144">
                  <c:v>13789</c:v>
                </c:pt>
                <c:pt idx="145">
                  <c:v>13789</c:v>
                </c:pt>
                <c:pt idx="146">
                  <c:v>13789</c:v>
                </c:pt>
                <c:pt idx="147">
                  <c:v>13789</c:v>
                </c:pt>
                <c:pt idx="148">
                  <c:v>13789</c:v>
                </c:pt>
                <c:pt idx="149">
                  <c:v>13789</c:v>
                </c:pt>
                <c:pt idx="150">
                  <c:v>13789</c:v>
                </c:pt>
                <c:pt idx="151">
                  <c:v>13789</c:v>
                </c:pt>
                <c:pt idx="152">
                  <c:v>13789</c:v>
                </c:pt>
                <c:pt idx="153">
                  <c:v>13789</c:v>
                </c:pt>
                <c:pt idx="154">
                  <c:v>13789</c:v>
                </c:pt>
                <c:pt idx="155">
                  <c:v>13789</c:v>
                </c:pt>
                <c:pt idx="156">
                  <c:v>13789</c:v>
                </c:pt>
                <c:pt idx="157">
                  <c:v>13789</c:v>
                </c:pt>
                <c:pt idx="158">
                  <c:v>13789</c:v>
                </c:pt>
                <c:pt idx="159">
                  <c:v>13789</c:v>
                </c:pt>
                <c:pt idx="160">
                  <c:v>13789</c:v>
                </c:pt>
                <c:pt idx="161">
                  <c:v>13789</c:v>
                </c:pt>
                <c:pt idx="162">
                  <c:v>13789</c:v>
                </c:pt>
                <c:pt idx="163">
                  <c:v>13789</c:v>
                </c:pt>
                <c:pt idx="164">
                  <c:v>13789</c:v>
                </c:pt>
                <c:pt idx="165">
                  <c:v>13789</c:v>
                </c:pt>
                <c:pt idx="166">
                  <c:v>13789</c:v>
                </c:pt>
                <c:pt idx="167">
                  <c:v>13789</c:v>
                </c:pt>
                <c:pt idx="168">
                  <c:v>13789</c:v>
                </c:pt>
                <c:pt idx="169">
                  <c:v>13789</c:v>
                </c:pt>
                <c:pt idx="170">
                  <c:v>13789</c:v>
                </c:pt>
                <c:pt idx="171">
                  <c:v>13789</c:v>
                </c:pt>
                <c:pt idx="172">
                  <c:v>13789</c:v>
                </c:pt>
                <c:pt idx="173">
                  <c:v>13789</c:v>
                </c:pt>
                <c:pt idx="174">
                  <c:v>13789</c:v>
                </c:pt>
                <c:pt idx="175">
                  <c:v>13789</c:v>
                </c:pt>
                <c:pt idx="176">
                  <c:v>13789</c:v>
                </c:pt>
                <c:pt idx="177">
                  <c:v>13789</c:v>
                </c:pt>
                <c:pt idx="178">
                  <c:v>13789</c:v>
                </c:pt>
                <c:pt idx="179">
                  <c:v>13789</c:v>
                </c:pt>
                <c:pt idx="180">
                  <c:v>13789</c:v>
                </c:pt>
                <c:pt idx="181">
                  <c:v>13789</c:v>
                </c:pt>
                <c:pt idx="182">
                  <c:v>13789</c:v>
                </c:pt>
                <c:pt idx="183">
                  <c:v>13789</c:v>
                </c:pt>
                <c:pt idx="184">
                  <c:v>13789</c:v>
                </c:pt>
                <c:pt idx="185">
                  <c:v>13789</c:v>
                </c:pt>
                <c:pt idx="186">
                  <c:v>13789</c:v>
                </c:pt>
                <c:pt idx="187">
                  <c:v>13789</c:v>
                </c:pt>
                <c:pt idx="188">
                  <c:v>13789</c:v>
                </c:pt>
                <c:pt idx="189">
                  <c:v>13789</c:v>
                </c:pt>
                <c:pt idx="190">
                  <c:v>13789</c:v>
                </c:pt>
                <c:pt idx="191">
                  <c:v>13789</c:v>
                </c:pt>
                <c:pt idx="192">
                  <c:v>13789</c:v>
                </c:pt>
                <c:pt idx="193">
                  <c:v>13789</c:v>
                </c:pt>
                <c:pt idx="194">
                  <c:v>13789</c:v>
                </c:pt>
                <c:pt idx="195">
                  <c:v>13789</c:v>
                </c:pt>
                <c:pt idx="196">
                  <c:v>13789</c:v>
                </c:pt>
                <c:pt idx="197">
                  <c:v>13789</c:v>
                </c:pt>
                <c:pt idx="198">
                  <c:v>13789</c:v>
                </c:pt>
                <c:pt idx="199">
                  <c:v>13789</c:v>
                </c:pt>
              </c:numCache>
            </c:numRef>
          </c:val>
          <c:smooth val="0"/>
        </c:ser>
        <c:ser>
          <c:idx val="4"/>
          <c:order val="4"/>
          <c:tx>
            <c:v>0.5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'!$B$802:$B$1001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1593</c:v>
                </c:pt>
                <c:pt idx="3">
                  <c:v>2850</c:v>
                </c:pt>
                <c:pt idx="4">
                  <c:v>3440</c:v>
                </c:pt>
                <c:pt idx="5">
                  <c:v>3827</c:v>
                </c:pt>
                <c:pt idx="6">
                  <c:v>4762</c:v>
                </c:pt>
                <c:pt idx="7">
                  <c:v>5151</c:v>
                </c:pt>
                <c:pt idx="8">
                  <c:v>5668</c:v>
                </c:pt>
                <c:pt idx="9">
                  <c:v>6047</c:v>
                </c:pt>
                <c:pt idx="10">
                  <c:v>5796</c:v>
                </c:pt>
                <c:pt idx="11">
                  <c:v>6923</c:v>
                </c:pt>
                <c:pt idx="12">
                  <c:v>6923</c:v>
                </c:pt>
                <c:pt idx="13">
                  <c:v>7454</c:v>
                </c:pt>
                <c:pt idx="14">
                  <c:v>7520</c:v>
                </c:pt>
                <c:pt idx="15">
                  <c:v>7643</c:v>
                </c:pt>
                <c:pt idx="16">
                  <c:v>8017</c:v>
                </c:pt>
                <c:pt idx="17">
                  <c:v>8523</c:v>
                </c:pt>
                <c:pt idx="18">
                  <c:v>7942</c:v>
                </c:pt>
                <c:pt idx="19">
                  <c:v>8458</c:v>
                </c:pt>
                <c:pt idx="20">
                  <c:v>8886</c:v>
                </c:pt>
                <c:pt idx="21">
                  <c:v>9258</c:v>
                </c:pt>
                <c:pt idx="22">
                  <c:v>9094</c:v>
                </c:pt>
                <c:pt idx="23">
                  <c:v>9338</c:v>
                </c:pt>
                <c:pt idx="24">
                  <c:v>9568</c:v>
                </c:pt>
                <c:pt idx="25">
                  <c:v>9950</c:v>
                </c:pt>
                <c:pt idx="26">
                  <c:v>10057</c:v>
                </c:pt>
                <c:pt idx="27">
                  <c:v>9845</c:v>
                </c:pt>
                <c:pt idx="28">
                  <c:v>10184</c:v>
                </c:pt>
                <c:pt idx="29">
                  <c:v>10266</c:v>
                </c:pt>
                <c:pt idx="30">
                  <c:v>10308</c:v>
                </c:pt>
                <c:pt idx="31">
                  <c:v>10238</c:v>
                </c:pt>
                <c:pt idx="32">
                  <c:v>10764</c:v>
                </c:pt>
                <c:pt idx="33">
                  <c:v>10567</c:v>
                </c:pt>
                <c:pt idx="34">
                  <c:v>10996</c:v>
                </c:pt>
                <c:pt idx="35">
                  <c:v>10961</c:v>
                </c:pt>
                <c:pt idx="36">
                  <c:v>10961</c:v>
                </c:pt>
                <c:pt idx="37">
                  <c:v>11297</c:v>
                </c:pt>
                <c:pt idx="38">
                  <c:v>11240</c:v>
                </c:pt>
                <c:pt idx="39">
                  <c:v>12089</c:v>
                </c:pt>
                <c:pt idx="40">
                  <c:v>12089</c:v>
                </c:pt>
                <c:pt idx="41">
                  <c:v>12167</c:v>
                </c:pt>
                <c:pt idx="42">
                  <c:v>12167</c:v>
                </c:pt>
                <c:pt idx="43">
                  <c:v>12109</c:v>
                </c:pt>
                <c:pt idx="44">
                  <c:v>12089</c:v>
                </c:pt>
                <c:pt idx="45">
                  <c:v>11977</c:v>
                </c:pt>
                <c:pt idx="46">
                  <c:v>11977</c:v>
                </c:pt>
                <c:pt idx="47">
                  <c:v>11977</c:v>
                </c:pt>
                <c:pt idx="48">
                  <c:v>12114</c:v>
                </c:pt>
                <c:pt idx="49">
                  <c:v>12450</c:v>
                </c:pt>
                <c:pt idx="50">
                  <c:v>12398</c:v>
                </c:pt>
                <c:pt idx="51">
                  <c:v>12398</c:v>
                </c:pt>
                <c:pt idx="52">
                  <c:v>12464</c:v>
                </c:pt>
                <c:pt idx="53">
                  <c:v>12599</c:v>
                </c:pt>
                <c:pt idx="54">
                  <c:v>12503</c:v>
                </c:pt>
                <c:pt idx="55">
                  <c:v>12398</c:v>
                </c:pt>
                <c:pt idx="56">
                  <c:v>12398</c:v>
                </c:pt>
                <c:pt idx="57">
                  <c:v>12698</c:v>
                </c:pt>
                <c:pt idx="58">
                  <c:v>12698</c:v>
                </c:pt>
                <c:pt idx="59">
                  <c:v>12689</c:v>
                </c:pt>
                <c:pt idx="60">
                  <c:v>12696</c:v>
                </c:pt>
                <c:pt idx="61">
                  <c:v>12753</c:v>
                </c:pt>
                <c:pt idx="62">
                  <c:v>12739</c:v>
                </c:pt>
                <c:pt idx="63">
                  <c:v>12706</c:v>
                </c:pt>
                <c:pt idx="64">
                  <c:v>12753</c:v>
                </c:pt>
                <c:pt idx="65">
                  <c:v>12779</c:v>
                </c:pt>
                <c:pt idx="66">
                  <c:v>13211</c:v>
                </c:pt>
                <c:pt idx="67">
                  <c:v>13211</c:v>
                </c:pt>
                <c:pt idx="68">
                  <c:v>13211</c:v>
                </c:pt>
                <c:pt idx="69">
                  <c:v>13084</c:v>
                </c:pt>
                <c:pt idx="70">
                  <c:v>13211</c:v>
                </c:pt>
                <c:pt idx="71">
                  <c:v>13117</c:v>
                </c:pt>
                <c:pt idx="72">
                  <c:v>13084</c:v>
                </c:pt>
                <c:pt idx="73">
                  <c:v>13084</c:v>
                </c:pt>
                <c:pt idx="74">
                  <c:v>13084</c:v>
                </c:pt>
                <c:pt idx="75">
                  <c:v>13004</c:v>
                </c:pt>
                <c:pt idx="76">
                  <c:v>13300</c:v>
                </c:pt>
                <c:pt idx="77">
                  <c:v>13084</c:v>
                </c:pt>
                <c:pt idx="78">
                  <c:v>13084</c:v>
                </c:pt>
                <c:pt idx="79">
                  <c:v>13316</c:v>
                </c:pt>
                <c:pt idx="80">
                  <c:v>13168</c:v>
                </c:pt>
                <c:pt idx="81">
                  <c:v>13567</c:v>
                </c:pt>
                <c:pt idx="82">
                  <c:v>13254</c:v>
                </c:pt>
                <c:pt idx="83">
                  <c:v>13567</c:v>
                </c:pt>
                <c:pt idx="84">
                  <c:v>13455</c:v>
                </c:pt>
                <c:pt idx="85">
                  <c:v>13493</c:v>
                </c:pt>
                <c:pt idx="86">
                  <c:v>13493</c:v>
                </c:pt>
                <c:pt idx="87">
                  <c:v>13378</c:v>
                </c:pt>
                <c:pt idx="88">
                  <c:v>13953</c:v>
                </c:pt>
                <c:pt idx="89">
                  <c:v>13953</c:v>
                </c:pt>
                <c:pt idx="90">
                  <c:v>13608</c:v>
                </c:pt>
                <c:pt idx="91">
                  <c:v>13811</c:v>
                </c:pt>
                <c:pt idx="92">
                  <c:v>13879</c:v>
                </c:pt>
                <c:pt idx="93">
                  <c:v>13953</c:v>
                </c:pt>
                <c:pt idx="94">
                  <c:v>13953</c:v>
                </c:pt>
                <c:pt idx="95">
                  <c:v>14044</c:v>
                </c:pt>
                <c:pt idx="96">
                  <c:v>14044</c:v>
                </c:pt>
                <c:pt idx="97">
                  <c:v>14112</c:v>
                </c:pt>
                <c:pt idx="98">
                  <c:v>14112</c:v>
                </c:pt>
                <c:pt idx="99">
                  <c:v>14112</c:v>
                </c:pt>
                <c:pt idx="100">
                  <c:v>13961</c:v>
                </c:pt>
                <c:pt idx="101">
                  <c:v>14085</c:v>
                </c:pt>
                <c:pt idx="102">
                  <c:v>14052</c:v>
                </c:pt>
                <c:pt idx="103">
                  <c:v>13953</c:v>
                </c:pt>
                <c:pt idx="104">
                  <c:v>13970</c:v>
                </c:pt>
                <c:pt idx="105">
                  <c:v>13970</c:v>
                </c:pt>
                <c:pt idx="106">
                  <c:v>13953</c:v>
                </c:pt>
                <c:pt idx="107">
                  <c:v>14177</c:v>
                </c:pt>
                <c:pt idx="108">
                  <c:v>14177</c:v>
                </c:pt>
                <c:pt idx="109">
                  <c:v>14177</c:v>
                </c:pt>
                <c:pt idx="110">
                  <c:v>14177</c:v>
                </c:pt>
                <c:pt idx="111">
                  <c:v>14177</c:v>
                </c:pt>
                <c:pt idx="112">
                  <c:v>14177</c:v>
                </c:pt>
                <c:pt idx="113">
                  <c:v>14177</c:v>
                </c:pt>
                <c:pt idx="114">
                  <c:v>14068</c:v>
                </c:pt>
                <c:pt idx="115">
                  <c:v>14177</c:v>
                </c:pt>
                <c:pt idx="116">
                  <c:v>14052</c:v>
                </c:pt>
                <c:pt idx="117">
                  <c:v>14052</c:v>
                </c:pt>
                <c:pt idx="118">
                  <c:v>14085</c:v>
                </c:pt>
                <c:pt idx="119">
                  <c:v>14085</c:v>
                </c:pt>
                <c:pt idx="120">
                  <c:v>14085</c:v>
                </c:pt>
                <c:pt idx="121">
                  <c:v>14085</c:v>
                </c:pt>
                <c:pt idx="122">
                  <c:v>14040</c:v>
                </c:pt>
                <c:pt idx="123">
                  <c:v>14040</c:v>
                </c:pt>
                <c:pt idx="124">
                  <c:v>14085</c:v>
                </c:pt>
                <c:pt idx="125">
                  <c:v>14040</c:v>
                </c:pt>
                <c:pt idx="126">
                  <c:v>14085</c:v>
                </c:pt>
                <c:pt idx="127">
                  <c:v>14085</c:v>
                </c:pt>
                <c:pt idx="128">
                  <c:v>14085</c:v>
                </c:pt>
                <c:pt idx="129">
                  <c:v>14085</c:v>
                </c:pt>
                <c:pt idx="130">
                  <c:v>14085</c:v>
                </c:pt>
                <c:pt idx="131">
                  <c:v>14085</c:v>
                </c:pt>
                <c:pt idx="132">
                  <c:v>14085</c:v>
                </c:pt>
                <c:pt idx="133">
                  <c:v>14085</c:v>
                </c:pt>
                <c:pt idx="134">
                  <c:v>14085</c:v>
                </c:pt>
                <c:pt idx="135">
                  <c:v>14085</c:v>
                </c:pt>
                <c:pt idx="136">
                  <c:v>14085</c:v>
                </c:pt>
                <c:pt idx="137">
                  <c:v>14085</c:v>
                </c:pt>
                <c:pt idx="138">
                  <c:v>14085</c:v>
                </c:pt>
                <c:pt idx="139">
                  <c:v>14085</c:v>
                </c:pt>
                <c:pt idx="140">
                  <c:v>14085</c:v>
                </c:pt>
                <c:pt idx="141">
                  <c:v>14085</c:v>
                </c:pt>
                <c:pt idx="142">
                  <c:v>14085</c:v>
                </c:pt>
                <c:pt idx="143">
                  <c:v>14171</c:v>
                </c:pt>
                <c:pt idx="144">
                  <c:v>14085</c:v>
                </c:pt>
                <c:pt idx="145">
                  <c:v>14171</c:v>
                </c:pt>
                <c:pt idx="146">
                  <c:v>14085</c:v>
                </c:pt>
                <c:pt idx="147">
                  <c:v>14085</c:v>
                </c:pt>
                <c:pt idx="148">
                  <c:v>14085</c:v>
                </c:pt>
                <c:pt idx="149">
                  <c:v>14181</c:v>
                </c:pt>
                <c:pt idx="150">
                  <c:v>14181</c:v>
                </c:pt>
                <c:pt idx="151">
                  <c:v>14085</c:v>
                </c:pt>
                <c:pt idx="152">
                  <c:v>14085</c:v>
                </c:pt>
                <c:pt idx="153">
                  <c:v>14085</c:v>
                </c:pt>
                <c:pt idx="154">
                  <c:v>14085</c:v>
                </c:pt>
                <c:pt idx="155">
                  <c:v>14085</c:v>
                </c:pt>
                <c:pt idx="156">
                  <c:v>14085</c:v>
                </c:pt>
                <c:pt idx="157">
                  <c:v>14085</c:v>
                </c:pt>
                <c:pt idx="158">
                  <c:v>14085</c:v>
                </c:pt>
                <c:pt idx="159">
                  <c:v>14085</c:v>
                </c:pt>
                <c:pt idx="160">
                  <c:v>14085</c:v>
                </c:pt>
                <c:pt idx="161">
                  <c:v>14085</c:v>
                </c:pt>
                <c:pt idx="162">
                  <c:v>14085</c:v>
                </c:pt>
                <c:pt idx="163">
                  <c:v>14085</c:v>
                </c:pt>
                <c:pt idx="164">
                  <c:v>14085</c:v>
                </c:pt>
                <c:pt idx="165">
                  <c:v>14085</c:v>
                </c:pt>
                <c:pt idx="166">
                  <c:v>14085</c:v>
                </c:pt>
                <c:pt idx="167">
                  <c:v>14085</c:v>
                </c:pt>
                <c:pt idx="168">
                  <c:v>14085</c:v>
                </c:pt>
                <c:pt idx="169">
                  <c:v>14085</c:v>
                </c:pt>
                <c:pt idx="170">
                  <c:v>14085</c:v>
                </c:pt>
                <c:pt idx="171">
                  <c:v>14085</c:v>
                </c:pt>
                <c:pt idx="172">
                  <c:v>14085</c:v>
                </c:pt>
                <c:pt idx="173">
                  <c:v>14085</c:v>
                </c:pt>
                <c:pt idx="174">
                  <c:v>14085</c:v>
                </c:pt>
                <c:pt idx="175">
                  <c:v>14085</c:v>
                </c:pt>
                <c:pt idx="176">
                  <c:v>14085</c:v>
                </c:pt>
                <c:pt idx="177">
                  <c:v>14085</c:v>
                </c:pt>
                <c:pt idx="178">
                  <c:v>14085</c:v>
                </c:pt>
                <c:pt idx="179">
                  <c:v>14085</c:v>
                </c:pt>
                <c:pt idx="180">
                  <c:v>14085</c:v>
                </c:pt>
                <c:pt idx="181">
                  <c:v>14085</c:v>
                </c:pt>
                <c:pt idx="182">
                  <c:v>14085</c:v>
                </c:pt>
                <c:pt idx="183">
                  <c:v>14085</c:v>
                </c:pt>
                <c:pt idx="184">
                  <c:v>14085</c:v>
                </c:pt>
                <c:pt idx="185">
                  <c:v>14085</c:v>
                </c:pt>
                <c:pt idx="186">
                  <c:v>14085</c:v>
                </c:pt>
                <c:pt idx="187">
                  <c:v>14085</c:v>
                </c:pt>
                <c:pt idx="188">
                  <c:v>14085</c:v>
                </c:pt>
                <c:pt idx="189">
                  <c:v>14085</c:v>
                </c:pt>
                <c:pt idx="190">
                  <c:v>14085</c:v>
                </c:pt>
                <c:pt idx="191">
                  <c:v>14085</c:v>
                </c:pt>
                <c:pt idx="192">
                  <c:v>14085</c:v>
                </c:pt>
                <c:pt idx="193">
                  <c:v>14085</c:v>
                </c:pt>
                <c:pt idx="194">
                  <c:v>14085</c:v>
                </c:pt>
                <c:pt idx="195">
                  <c:v>14085</c:v>
                </c:pt>
                <c:pt idx="196">
                  <c:v>14085</c:v>
                </c:pt>
                <c:pt idx="197">
                  <c:v>14085</c:v>
                </c:pt>
                <c:pt idx="198">
                  <c:v>14085</c:v>
                </c:pt>
                <c:pt idx="199">
                  <c:v>14085</c:v>
                </c:pt>
              </c:numCache>
            </c:numRef>
          </c:val>
          <c:smooth val="0"/>
        </c:ser>
        <c:ser>
          <c:idx val="5"/>
          <c:order val="5"/>
          <c:tx>
            <c:v>0.6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'!$B$1002:$B$1201</c:f>
              <c:numCache>
                <c:formatCode>General</c:formatCode>
                <c:ptCount val="200"/>
                <c:pt idx="0">
                  <c:v>0</c:v>
                </c:pt>
                <c:pt idx="1">
                  <c:v>735</c:v>
                </c:pt>
                <c:pt idx="2">
                  <c:v>1778</c:v>
                </c:pt>
                <c:pt idx="3">
                  <c:v>2282</c:v>
                </c:pt>
                <c:pt idx="4">
                  <c:v>3461</c:v>
                </c:pt>
                <c:pt idx="5">
                  <c:v>4453</c:v>
                </c:pt>
                <c:pt idx="6">
                  <c:v>4663</c:v>
                </c:pt>
                <c:pt idx="7">
                  <c:v>5241</c:v>
                </c:pt>
                <c:pt idx="8">
                  <c:v>6011</c:v>
                </c:pt>
                <c:pt idx="9">
                  <c:v>5986</c:v>
                </c:pt>
                <c:pt idx="10">
                  <c:v>6509</c:v>
                </c:pt>
                <c:pt idx="11">
                  <c:v>7247</c:v>
                </c:pt>
                <c:pt idx="12">
                  <c:v>7302</c:v>
                </c:pt>
                <c:pt idx="13">
                  <c:v>7521</c:v>
                </c:pt>
                <c:pt idx="14">
                  <c:v>8014</c:v>
                </c:pt>
                <c:pt idx="15">
                  <c:v>8281</c:v>
                </c:pt>
                <c:pt idx="16">
                  <c:v>7804</c:v>
                </c:pt>
                <c:pt idx="17">
                  <c:v>8585</c:v>
                </c:pt>
                <c:pt idx="18">
                  <c:v>8594</c:v>
                </c:pt>
                <c:pt idx="19">
                  <c:v>8903</c:v>
                </c:pt>
                <c:pt idx="20">
                  <c:v>9714</c:v>
                </c:pt>
                <c:pt idx="21">
                  <c:v>10219</c:v>
                </c:pt>
                <c:pt idx="22">
                  <c:v>10625</c:v>
                </c:pt>
                <c:pt idx="23">
                  <c:v>10387</c:v>
                </c:pt>
                <c:pt idx="24">
                  <c:v>11125</c:v>
                </c:pt>
                <c:pt idx="25">
                  <c:v>10570</c:v>
                </c:pt>
                <c:pt idx="26">
                  <c:v>11019</c:v>
                </c:pt>
                <c:pt idx="27">
                  <c:v>10876</c:v>
                </c:pt>
                <c:pt idx="28">
                  <c:v>10951</c:v>
                </c:pt>
                <c:pt idx="29">
                  <c:v>10965</c:v>
                </c:pt>
                <c:pt idx="30">
                  <c:v>11107</c:v>
                </c:pt>
                <c:pt idx="31">
                  <c:v>11234</c:v>
                </c:pt>
                <c:pt idx="32">
                  <c:v>11177</c:v>
                </c:pt>
                <c:pt idx="33">
                  <c:v>10926</c:v>
                </c:pt>
                <c:pt idx="34">
                  <c:v>11235</c:v>
                </c:pt>
                <c:pt idx="35">
                  <c:v>11414</c:v>
                </c:pt>
                <c:pt idx="36">
                  <c:v>11759</c:v>
                </c:pt>
                <c:pt idx="37">
                  <c:v>11520</c:v>
                </c:pt>
                <c:pt idx="38">
                  <c:v>11936</c:v>
                </c:pt>
                <c:pt idx="39">
                  <c:v>11936</c:v>
                </c:pt>
                <c:pt idx="40">
                  <c:v>11828</c:v>
                </c:pt>
                <c:pt idx="41">
                  <c:v>11828</c:v>
                </c:pt>
                <c:pt idx="42">
                  <c:v>11937</c:v>
                </c:pt>
                <c:pt idx="43">
                  <c:v>11677</c:v>
                </c:pt>
                <c:pt idx="44">
                  <c:v>11789</c:v>
                </c:pt>
                <c:pt idx="45">
                  <c:v>11835</c:v>
                </c:pt>
                <c:pt idx="46">
                  <c:v>12454</c:v>
                </c:pt>
                <c:pt idx="47">
                  <c:v>12002</c:v>
                </c:pt>
                <c:pt idx="48">
                  <c:v>12234</c:v>
                </c:pt>
                <c:pt idx="49">
                  <c:v>12234</c:v>
                </c:pt>
                <c:pt idx="50">
                  <c:v>12436</c:v>
                </c:pt>
                <c:pt idx="51">
                  <c:v>12581</c:v>
                </c:pt>
                <c:pt idx="52">
                  <c:v>12217</c:v>
                </c:pt>
                <c:pt idx="53">
                  <c:v>12628</c:v>
                </c:pt>
                <c:pt idx="54">
                  <c:v>12975</c:v>
                </c:pt>
                <c:pt idx="55">
                  <c:v>12420</c:v>
                </c:pt>
                <c:pt idx="56">
                  <c:v>12263</c:v>
                </c:pt>
                <c:pt idx="57">
                  <c:v>12168</c:v>
                </c:pt>
                <c:pt idx="58">
                  <c:v>12285</c:v>
                </c:pt>
                <c:pt idx="59">
                  <c:v>12285</c:v>
                </c:pt>
                <c:pt idx="60">
                  <c:v>12678</c:v>
                </c:pt>
                <c:pt idx="61">
                  <c:v>12433</c:v>
                </c:pt>
                <c:pt idx="62">
                  <c:v>12475</c:v>
                </c:pt>
                <c:pt idx="63">
                  <c:v>12904</c:v>
                </c:pt>
                <c:pt idx="64">
                  <c:v>12977</c:v>
                </c:pt>
                <c:pt idx="65">
                  <c:v>12635</c:v>
                </c:pt>
                <c:pt idx="66">
                  <c:v>13011</c:v>
                </c:pt>
                <c:pt idx="67">
                  <c:v>13252</c:v>
                </c:pt>
                <c:pt idx="68">
                  <c:v>12701</c:v>
                </c:pt>
                <c:pt idx="69">
                  <c:v>13252</c:v>
                </c:pt>
                <c:pt idx="70">
                  <c:v>13252</c:v>
                </c:pt>
                <c:pt idx="71">
                  <c:v>13002</c:v>
                </c:pt>
                <c:pt idx="72">
                  <c:v>13002</c:v>
                </c:pt>
                <c:pt idx="73">
                  <c:v>13332</c:v>
                </c:pt>
                <c:pt idx="74">
                  <c:v>13332</c:v>
                </c:pt>
                <c:pt idx="75">
                  <c:v>13332</c:v>
                </c:pt>
                <c:pt idx="76">
                  <c:v>13582</c:v>
                </c:pt>
                <c:pt idx="77">
                  <c:v>13170</c:v>
                </c:pt>
                <c:pt idx="78">
                  <c:v>13280</c:v>
                </c:pt>
                <c:pt idx="79">
                  <c:v>13025</c:v>
                </c:pt>
                <c:pt idx="80">
                  <c:v>13060</c:v>
                </c:pt>
                <c:pt idx="81">
                  <c:v>13290</c:v>
                </c:pt>
                <c:pt idx="82">
                  <c:v>13143</c:v>
                </c:pt>
                <c:pt idx="83">
                  <c:v>13135</c:v>
                </c:pt>
                <c:pt idx="84">
                  <c:v>13197</c:v>
                </c:pt>
                <c:pt idx="85">
                  <c:v>13248</c:v>
                </c:pt>
                <c:pt idx="86">
                  <c:v>13153</c:v>
                </c:pt>
                <c:pt idx="87">
                  <c:v>13333</c:v>
                </c:pt>
                <c:pt idx="88">
                  <c:v>13078</c:v>
                </c:pt>
                <c:pt idx="89">
                  <c:v>12903</c:v>
                </c:pt>
                <c:pt idx="90">
                  <c:v>13775</c:v>
                </c:pt>
                <c:pt idx="91">
                  <c:v>13713</c:v>
                </c:pt>
                <c:pt idx="92">
                  <c:v>13713</c:v>
                </c:pt>
                <c:pt idx="93">
                  <c:v>13271</c:v>
                </c:pt>
                <c:pt idx="94">
                  <c:v>13232</c:v>
                </c:pt>
                <c:pt idx="95">
                  <c:v>13645</c:v>
                </c:pt>
                <c:pt idx="96">
                  <c:v>13184</c:v>
                </c:pt>
                <c:pt idx="97">
                  <c:v>13263</c:v>
                </c:pt>
                <c:pt idx="98">
                  <c:v>13094</c:v>
                </c:pt>
                <c:pt idx="99">
                  <c:v>13075</c:v>
                </c:pt>
                <c:pt idx="100">
                  <c:v>13176</c:v>
                </c:pt>
                <c:pt idx="101">
                  <c:v>13346</c:v>
                </c:pt>
                <c:pt idx="102">
                  <c:v>13305</c:v>
                </c:pt>
                <c:pt idx="103">
                  <c:v>13305</c:v>
                </c:pt>
                <c:pt idx="104">
                  <c:v>13493</c:v>
                </c:pt>
                <c:pt idx="105">
                  <c:v>13625</c:v>
                </c:pt>
                <c:pt idx="106">
                  <c:v>13390</c:v>
                </c:pt>
                <c:pt idx="107">
                  <c:v>13514</c:v>
                </c:pt>
                <c:pt idx="108">
                  <c:v>13851</c:v>
                </c:pt>
                <c:pt idx="109">
                  <c:v>13565</c:v>
                </c:pt>
                <c:pt idx="110">
                  <c:v>13687</c:v>
                </c:pt>
                <c:pt idx="111">
                  <c:v>13755</c:v>
                </c:pt>
                <c:pt idx="112">
                  <c:v>13790</c:v>
                </c:pt>
                <c:pt idx="113">
                  <c:v>13589</c:v>
                </c:pt>
                <c:pt idx="114">
                  <c:v>13914</c:v>
                </c:pt>
                <c:pt idx="115">
                  <c:v>13746</c:v>
                </c:pt>
                <c:pt idx="116">
                  <c:v>13784</c:v>
                </c:pt>
                <c:pt idx="117">
                  <c:v>13815</c:v>
                </c:pt>
                <c:pt idx="118">
                  <c:v>13815</c:v>
                </c:pt>
                <c:pt idx="119">
                  <c:v>13815</c:v>
                </c:pt>
                <c:pt idx="120">
                  <c:v>13815</c:v>
                </c:pt>
                <c:pt idx="121">
                  <c:v>13651</c:v>
                </c:pt>
                <c:pt idx="122">
                  <c:v>13772</c:v>
                </c:pt>
                <c:pt idx="123">
                  <c:v>13855</c:v>
                </c:pt>
                <c:pt idx="124">
                  <c:v>13559</c:v>
                </c:pt>
                <c:pt idx="125">
                  <c:v>13831</c:v>
                </c:pt>
                <c:pt idx="126">
                  <c:v>13855</c:v>
                </c:pt>
                <c:pt idx="127">
                  <c:v>13747</c:v>
                </c:pt>
                <c:pt idx="128">
                  <c:v>13631</c:v>
                </c:pt>
                <c:pt idx="129">
                  <c:v>14066</c:v>
                </c:pt>
                <c:pt idx="130">
                  <c:v>13810</c:v>
                </c:pt>
                <c:pt idx="131">
                  <c:v>13810</c:v>
                </c:pt>
                <c:pt idx="132">
                  <c:v>13810</c:v>
                </c:pt>
                <c:pt idx="133">
                  <c:v>13789</c:v>
                </c:pt>
                <c:pt idx="134">
                  <c:v>13785</c:v>
                </c:pt>
                <c:pt idx="135">
                  <c:v>13785</c:v>
                </c:pt>
                <c:pt idx="136">
                  <c:v>13897</c:v>
                </c:pt>
                <c:pt idx="137">
                  <c:v>13557</c:v>
                </c:pt>
                <c:pt idx="138">
                  <c:v>13782</c:v>
                </c:pt>
                <c:pt idx="139">
                  <c:v>13793</c:v>
                </c:pt>
                <c:pt idx="140">
                  <c:v>13758</c:v>
                </c:pt>
                <c:pt idx="141">
                  <c:v>13716</c:v>
                </c:pt>
                <c:pt idx="142">
                  <c:v>13808</c:v>
                </c:pt>
                <c:pt idx="143">
                  <c:v>13613</c:v>
                </c:pt>
                <c:pt idx="144">
                  <c:v>13851</c:v>
                </c:pt>
                <c:pt idx="145">
                  <c:v>13814</c:v>
                </c:pt>
                <c:pt idx="146">
                  <c:v>13918</c:v>
                </c:pt>
                <c:pt idx="147">
                  <c:v>13711</c:v>
                </c:pt>
                <c:pt idx="148">
                  <c:v>13807</c:v>
                </c:pt>
                <c:pt idx="149">
                  <c:v>13987</c:v>
                </c:pt>
                <c:pt idx="150">
                  <c:v>13822</c:v>
                </c:pt>
                <c:pt idx="151">
                  <c:v>13670</c:v>
                </c:pt>
                <c:pt idx="152">
                  <c:v>13837</c:v>
                </c:pt>
                <c:pt idx="153">
                  <c:v>13837</c:v>
                </c:pt>
                <c:pt idx="154">
                  <c:v>13837</c:v>
                </c:pt>
                <c:pt idx="155">
                  <c:v>13837</c:v>
                </c:pt>
                <c:pt idx="156">
                  <c:v>13667</c:v>
                </c:pt>
                <c:pt idx="157">
                  <c:v>13731</c:v>
                </c:pt>
                <c:pt idx="158">
                  <c:v>13766</c:v>
                </c:pt>
                <c:pt idx="159">
                  <c:v>13731</c:v>
                </c:pt>
                <c:pt idx="160">
                  <c:v>13731</c:v>
                </c:pt>
                <c:pt idx="161">
                  <c:v>13858</c:v>
                </c:pt>
                <c:pt idx="162">
                  <c:v>13731</c:v>
                </c:pt>
                <c:pt idx="163">
                  <c:v>13824</c:v>
                </c:pt>
                <c:pt idx="164">
                  <c:v>13618</c:v>
                </c:pt>
                <c:pt idx="165">
                  <c:v>13824</c:v>
                </c:pt>
                <c:pt idx="166">
                  <c:v>13824</c:v>
                </c:pt>
                <c:pt idx="167">
                  <c:v>13731</c:v>
                </c:pt>
                <c:pt idx="168">
                  <c:v>13965</c:v>
                </c:pt>
                <c:pt idx="169">
                  <c:v>13965</c:v>
                </c:pt>
                <c:pt idx="170">
                  <c:v>13824</c:v>
                </c:pt>
                <c:pt idx="171">
                  <c:v>13824</c:v>
                </c:pt>
                <c:pt idx="172">
                  <c:v>13851</c:v>
                </c:pt>
                <c:pt idx="173">
                  <c:v>13670</c:v>
                </c:pt>
                <c:pt idx="174">
                  <c:v>13756</c:v>
                </c:pt>
                <c:pt idx="175">
                  <c:v>13808</c:v>
                </c:pt>
                <c:pt idx="176">
                  <c:v>13976</c:v>
                </c:pt>
                <c:pt idx="177">
                  <c:v>13770</c:v>
                </c:pt>
                <c:pt idx="178">
                  <c:v>13976</c:v>
                </c:pt>
                <c:pt idx="179">
                  <c:v>13770</c:v>
                </c:pt>
                <c:pt idx="180">
                  <c:v>13820</c:v>
                </c:pt>
                <c:pt idx="181">
                  <c:v>13725</c:v>
                </c:pt>
                <c:pt idx="182">
                  <c:v>14004</c:v>
                </c:pt>
                <c:pt idx="183">
                  <c:v>13949</c:v>
                </c:pt>
                <c:pt idx="184">
                  <c:v>13987</c:v>
                </c:pt>
                <c:pt idx="185">
                  <c:v>14004</c:v>
                </c:pt>
                <c:pt idx="186">
                  <c:v>14004</c:v>
                </c:pt>
                <c:pt idx="187">
                  <c:v>13914</c:v>
                </c:pt>
                <c:pt idx="188">
                  <c:v>13987</c:v>
                </c:pt>
                <c:pt idx="189">
                  <c:v>14004</c:v>
                </c:pt>
                <c:pt idx="190">
                  <c:v>13939</c:v>
                </c:pt>
                <c:pt idx="191">
                  <c:v>13840</c:v>
                </c:pt>
                <c:pt idx="192">
                  <c:v>13852</c:v>
                </c:pt>
                <c:pt idx="193">
                  <c:v>13975</c:v>
                </c:pt>
                <c:pt idx="194">
                  <c:v>13975</c:v>
                </c:pt>
                <c:pt idx="195">
                  <c:v>13979</c:v>
                </c:pt>
                <c:pt idx="196">
                  <c:v>13979</c:v>
                </c:pt>
                <c:pt idx="197">
                  <c:v>13896</c:v>
                </c:pt>
                <c:pt idx="198">
                  <c:v>13896</c:v>
                </c:pt>
                <c:pt idx="199">
                  <c:v>14073</c:v>
                </c:pt>
              </c:numCache>
            </c:numRef>
          </c:val>
          <c:smooth val="0"/>
        </c:ser>
        <c:ser>
          <c:idx val="6"/>
          <c:order val="6"/>
          <c:tx>
            <c:v>0.7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'!$B$1202:$B$1401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1670</c:v>
                </c:pt>
                <c:pt idx="3">
                  <c:v>2488</c:v>
                </c:pt>
                <c:pt idx="4">
                  <c:v>4130</c:v>
                </c:pt>
                <c:pt idx="5">
                  <c:v>4721</c:v>
                </c:pt>
                <c:pt idx="6">
                  <c:v>4941</c:v>
                </c:pt>
                <c:pt idx="7">
                  <c:v>5869</c:v>
                </c:pt>
                <c:pt idx="8">
                  <c:v>6540</c:v>
                </c:pt>
                <c:pt idx="9">
                  <c:v>6180</c:v>
                </c:pt>
                <c:pt idx="10">
                  <c:v>6614</c:v>
                </c:pt>
                <c:pt idx="11">
                  <c:v>6990</c:v>
                </c:pt>
                <c:pt idx="12">
                  <c:v>7378</c:v>
                </c:pt>
                <c:pt idx="13">
                  <c:v>8057</c:v>
                </c:pt>
                <c:pt idx="14">
                  <c:v>7930</c:v>
                </c:pt>
                <c:pt idx="15">
                  <c:v>8948</c:v>
                </c:pt>
                <c:pt idx="16">
                  <c:v>8927</c:v>
                </c:pt>
                <c:pt idx="17">
                  <c:v>8927</c:v>
                </c:pt>
                <c:pt idx="18">
                  <c:v>8964</c:v>
                </c:pt>
                <c:pt idx="19">
                  <c:v>10164</c:v>
                </c:pt>
                <c:pt idx="20">
                  <c:v>10164</c:v>
                </c:pt>
                <c:pt idx="21">
                  <c:v>10118</c:v>
                </c:pt>
                <c:pt idx="22">
                  <c:v>10374</c:v>
                </c:pt>
                <c:pt idx="23">
                  <c:v>10345</c:v>
                </c:pt>
                <c:pt idx="24">
                  <c:v>10397</c:v>
                </c:pt>
                <c:pt idx="25">
                  <c:v>10188</c:v>
                </c:pt>
                <c:pt idx="26">
                  <c:v>10065</c:v>
                </c:pt>
                <c:pt idx="27">
                  <c:v>10606</c:v>
                </c:pt>
                <c:pt idx="28">
                  <c:v>10606</c:v>
                </c:pt>
                <c:pt idx="29">
                  <c:v>10832</c:v>
                </c:pt>
                <c:pt idx="30">
                  <c:v>10822</c:v>
                </c:pt>
                <c:pt idx="31">
                  <c:v>11107</c:v>
                </c:pt>
                <c:pt idx="32">
                  <c:v>11412</c:v>
                </c:pt>
                <c:pt idx="33">
                  <c:v>11710</c:v>
                </c:pt>
                <c:pt idx="34">
                  <c:v>12932</c:v>
                </c:pt>
                <c:pt idx="35">
                  <c:v>11839</c:v>
                </c:pt>
                <c:pt idx="36">
                  <c:v>11839</c:v>
                </c:pt>
                <c:pt idx="37">
                  <c:v>11692</c:v>
                </c:pt>
                <c:pt idx="38">
                  <c:v>11674</c:v>
                </c:pt>
                <c:pt idx="39">
                  <c:v>11533</c:v>
                </c:pt>
                <c:pt idx="40">
                  <c:v>12289</c:v>
                </c:pt>
                <c:pt idx="41">
                  <c:v>12076</c:v>
                </c:pt>
                <c:pt idx="42">
                  <c:v>11791</c:v>
                </c:pt>
                <c:pt idx="43">
                  <c:v>11910</c:v>
                </c:pt>
                <c:pt idx="44">
                  <c:v>12482</c:v>
                </c:pt>
                <c:pt idx="45">
                  <c:v>11924</c:v>
                </c:pt>
                <c:pt idx="46">
                  <c:v>12115</c:v>
                </c:pt>
                <c:pt idx="47">
                  <c:v>12144</c:v>
                </c:pt>
                <c:pt idx="48">
                  <c:v>11830</c:v>
                </c:pt>
                <c:pt idx="49">
                  <c:v>12293</c:v>
                </c:pt>
                <c:pt idx="50">
                  <c:v>12066</c:v>
                </c:pt>
                <c:pt idx="51">
                  <c:v>12641</c:v>
                </c:pt>
                <c:pt idx="52">
                  <c:v>12609</c:v>
                </c:pt>
                <c:pt idx="53">
                  <c:v>12302</c:v>
                </c:pt>
                <c:pt idx="54">
                  <c:v>12093</c:v>
                </c:pt>
                <c:pt idx="55">
                  <c:v>12356</c:v>
                </c:pt>
                <c:pt idx="56">
                  <c:v>12618</c:v>
                </c:pt>
                <c:pt idx="57">
                  <c:v>12453</c:v>
                </c:pt>
                <c:pt idx="58">
                  <c:v>12269</c:v>
                </c:pt>
                <c:pt idx="59">
                  <c:v>12420</c:v>
                </c:pt>
                <c:pt idx="60">
                  <c:v>12622</c:v>
                </c:pt>
                <c:pt idx="61">
                  <c:v>12556</c:v>
                </c:pt>
                <c:pt idx="62">
                  <c:v>12342</c:v>
                </c:pt>
                <c:pt idx="63">
                  <c:v>12239</c:v>
                </c:pt>
                <c:pt idx="64">
                  <c:v>12652</c:v>
                </c:pt>
                <c:pt idx="65">
                  <c:v>12333</c:v>
                </c:pt>
                <c:pt idx="66">
                  <c:v>12333</c:v>
                </c:pt>
                <c:pt idx="67">
                  <c:v>12839</c:v>
                </c:pt>
                <c:pt idx="68">
                  <c:v>12839</c:v>
                </c:pt>
                <c:pt idx="69">
                  <c:v>12734</c:v>
                </c:pt>
                <c:pt idx="70">
                  <c:v>12893</c:v>
                </c:pt>
                <c:pt idx="71">
                  <c:v>12932</c:v>
                </c:pt>
                <c:pt idx="72">
                  <c:v>12932</c:v>
                </c:pt>
                <c:pt idx="73">
                  <c:v>12623</c:v>
                </c:pt>
                <c:pt idx="74">
                  <c:v>12896</c:v>
                </c:pt>
                <c:pt idx="75">
                  <c:v>12909</c:v>
                </c:pt>
                <c:pt idx="76">
                  <c:v>12978</c:v>
                </c:pt>
                <c:pt idx="77">
                  <c:v>12789</c:v>
                </c:pt>
                <c:pt idx="78">
                  <c:v>12886</c:v>
                </c:pt>
                <c:pt idx="79">
                  <c:v>12521</c:v>
                </c:pt>
                <c:pt idx="80">
                  <c:v>12658</c:v>
                </c:pt>
                <c:pt idx="81">
                  <c:v>12976</c:v>
                </c:pt>
                <c:pt idx="82">
                  <c:v>13167</c:v>
                </c:pt>
                <c:pt idx="83">
                  <c:v>13120</c:v>
                </c:pt>
                <c:pt idx="84">
                  <c:v>13064</c:v>
                </c:pt>
                <c:pt idx="85">
                  <c:v>13064</c:v>
                </c:pt>
                <c:pt idx="86">
                  <c:v>13075</c:v>
                </c:pt>
                <c:pt idx="87">
                  <c:v>12888</c:v>
                </c:pt>
                <c:pt idx="88">
                  <c:v>12888</c:v>
                </c:pt>
                <c:pt idx="89">
                  <c:v>12742</c:v>
                </c:pt>
                <c:pt idx="90">
                  <c:v>12457</c:v>
                </c:pt>
                <c:pt idx="91">
                  <c:v>12916</c:v>
                </c:pt>
                <c:pt idx="92">
                  <c:v>12579</c:v>
                </c:pt>
                <c:pt idx="93">
                  <c:v>12642</c:v>
                </c:pt>
                <c:pt idx="94">
                  <c:v>12845</c:v>
                </c:pt>
                <c:pt idx="95">
                  <c:v>12615</c:v>
                </c:pt>
                <c:pt idx="96">
                  <c:v>12742</c:v>
                </c:pt>
                <c:pt idx="97">
                  <c:v>12851</c:v>
                </c:pt>
                <c:pt idx="98">
                  <c:v>13095</c:v>
                </c:pt>
                <c:pt idx="99">
                  <c:v>13268</c:v>
                </c:pt>
                <c:pt idx="100">
                  <c:v>12919</c:v>
                </c:pt>
                <c:pt idx="101">
                  <c:v>13203</c:v>
                </c:pt>
                <c:pt idx="102">
                  <c:v>13368</c:v>
                </c:pt>
                <c:pt idx="103">
                  <c:v>13179</c:v>
                </c:pt>
                <c:pt idx="104">
                  <c:v>12967</c:v>
                </c:pt>
                <c:pt idx="105">
                  <c:v>13124</c:v>
                </c:pt>
                <c:pt idx="106">
                  <c:v>13600</c:v>
                </c:pt>
                <c:pt idx="107">
                  <c:v>13480</c:v>
                </c:pt>
                <c:pt idx="108">
                  <c:v>13433</c:v>
                </c:pt>
                <c:pt idx="109">
                  <c:v>13433</c:v>
                </c:pt>
                <c:pt idx="110">
                  <c:v>13433</c:v>
                </c:pt>
                <c:pt idx="111">
                  <c:v>13433</c:v>
                </c:pt>
                <c:pt idx="112">
                  <c:v>13199</c:v>
                </c:pt>
                <c:pt idx="113">
                  <c:v>12794</c:v>
                </c:pt>
                <c:pt idx="114">
                  <c:v>12988</c:v>
                </c:pt>
                <c:pt idx="115">
                  <c:v>12730</c:v>
                </c:pt>
                <c:pt idx="116">
                  <c:v>13251</c:v>
                </c:pt>
                <c:pt idx="117">
                  <c:v>12972</c:v>
                </c:pt>
                <c:pt idx="118">
                  <c:v>12648</c:v>
                </c:pt>
                <c:pt idx="119">
                  <c:v>13062</c:v>
                </c:pt>
                <c:pt idx="120">
                  <c:v>12649</c:v>
                </c:pt>
                <c:pt idx="121">
                  <c:v>13527</c:v>
                </c:pt>
                <c:pt idx="122">
                  <c:v>12988</c:v>
                </c:pt>
                <c:pt idx="123">
                  <c:v>13012</c:v>
                </c:pt>
                <c:pt idx="124">
                  <c:v>13180</c:v>
                </c:pt>
                <c:pt idx="125">
                  <c:v>12891</c:v>
                </c:pt>
                <c:pt idx="126">
                  <c:v>13161</c:v>
                </c:pt>
                <c:pt idx="127">
                  <c:v>12677</c:v>
                </c:pt>
                <c:pt idx="128">
                  <c:v>12881</c:v>
                </c:pt>
                <c:pt idx="129">
                  <c:v>12669</c:v>
                </c:pt>
                <c:pt idx="130">
                  <c:v>13561</c:v>
                </c:pt>
                <c:pt idx="131">
                  <c:v>13561</c:v>
                </c:pt>
                <c:pt idx="132">
                  <c:v>13561</c:v>
                </c:pt>
                <c:pt idx="133">
                  <c:v>13561</c:v>
                </c:pt>
                <c:pt idx="134">
                  <c:v>13364</c:v>
                </c:pt>
                <c:pt idx="135">
                  <c:v>13457</c:v>
                </c:pt>
                <c:pt idx="136">
                  <c:v>13422</c:v>
                </c:pt>
                <c:pt idx="137">
                  <c:v>13229</c:v>
                </c:pt>
                <c:pt idx="138">
                  <c:v>13396</c:v>
                </c:pt>
                <c:pt idx="139">
                  <c:v>13448</c:v>
                </c:pt>
                <c:pt idx="140">
                  <c:v>13495</c:v>
                </c:pt>
                <c:pt idx="141">
                  <c:v>13873</c:v>
                </c:pt>
                <c:pt idx="142">
                  <c:v>13256</c:v>
                </c:pt>
                <c:pt idx="143">
                  <c:v>13925</c:v>
                </c:pt>
                <c:pt idx="144">
                  <c:v>13539</c:v>
                </c:pt>
                <c:pt idx="145">
                  <c:v>13973</c:v>
                </c:pt>
                <c:pt idx="146">
                  <c:v>13007</c:v>
                </c:pt>
                <c:pt idx="147">
                  <c:v>13167</c:v>
                </c:pt>
                <c:pt idx="148">
                  <c:v>13337</c:v>
                </c:pt>
                <c:pt idx="149">
                  <c:v>13689</c:v>
                </c:pt>
                <c:pt idx="150">
                  <c:v>13456</c:v>
                </c:pt>
                <c:pt idx="151">
                  <c:v>13965</c:v>
                </c:pt>
                <c:pt idx="152">
                  <c:v>13562</c:v>
                </c:pt>
                <c:pt idx="153">
                  <c:v>13500</c:v>
                </c:pt>
                <c:pt idx="154">
                  <c:v>13500</c:v>
                </c:pt>
                <c:pt idx="155">
                  <c:v>13445</c:v>
                </c:pt>
                <c:pt idx="156">
                  <c:v>13451</c:v>
                </c:pt>
                <c:pt idx="157">
                  <c:v>13625</c:v>
                </c:pt>
                <c:pt idx="158">
                  <c:v>13459</c:v>
                </c:pt>
                <c:pt idx="159">
                  <c:v>13417</c:v>
                </c:pt>
                <c:pt idx="160">
                  <c:v>13449</c:v>
                </c:pt>
                <c:pt idx="161">
                  <c:v>13199</c:v>
                </c:pt>
                <c:pt idx="162">
                  <c:v>13435</c:v>
                </c:pt>
                <c:pt idx="163">
                  <c:v>13219</c:v>
                </c:pt>
                <c:pt idx="164">
                  <c:v>13250</c:v>
                </c:pt>
                <c:pt idx="165">
                  <c:v>13627</c:v>
                </c:pt>
                <c:pt idx="166">
                  <c:v>13577</c:v>
                </c:pt>
                <c:pt idx="167">
                  <c:v>13164</c:v>
                </c:pt>
                <c:pt idx="168">
                  <c:v>13714</c:v>
                </c:pt>
                <c:pt idx="169">
                  <c:v>13576</c:v>
                </c:pt>
                <c:pt idx="170">
                  <c:v>13783</c:v>
                </c:pt>
                <c:pt idx="171">
                  <c:v>13736</c:v>
                </c:pt>
                <c:pt idx="172">
                  <c:v>13736</c:v>
                </c:pt>
                <c:pt idx="173">
                  <c:v>13574</c:v>
                </c:pt>
                <c:pt idx="174">
                  <c:v>13732</c:v>
                </c:pt>
                <c:pt idx="175">
                  <c:v>13732</c:v>
                </c:pt>
                <c:pt idx="176">
                  <c:v>13836</c:v>
                </c:pt>
                <c:pt idx="177">
                  <c:v>13573</c:v>
                </c:pt>
                <c:pt idx="178">
                  <c:v>13101</c:v>
                </c:pt>
                <c:pt idx="179">
                  <c:v>13295</c:v>
                </c:pt>
                <c:pt idx="180">
                  <c:v>13312</c:v>
                </c:pt>
                <c:pt idx="181">
                  <c:v>13542</c:v>
                </c:pt>
                <c:pt idx="182">
                  <c:v>13613</c:v>
                </c:pt>
                <c:pt idx="183">
                  <c:v>13384</c:v>
                </c:pt>
                <c:pt idx="184">
                  <c:v>13909</c:v>
                </c:pt>
                <c:pt idx="185">
                  <c:v>13686</c:v>
                </c:pt>
                <c:pt idx="186">
                  <c:v>13603</c:v>
                </c:pt>
                <c:pt idx="187">
                  <c:v>13642</c:v>
                </c:pt>
                <c:pt idx="188">
                  <c:v>13642</c:v>
                </c:pt>
                <c:pt idx="189">
                  <c:v>13667</c:v>
                </c:pt>
                <c:pt idx="190">
                  <c:v>13617</c:v>
                </c:pt>
                <c:pt idx="191">
                  <c:v>13701</c:v>
                </c:pt>
                <c:pt idx="192">
                  <c:v>13641</c:v>
                </c:pt>
                <c:pt idx="193">
                  <c:v>13486</c:v>
                </c:pt>
                <c:pt idx="194">
                  <c:v>13482</c:v>
                </c:pt>
                <c:pt idx="195">
                  <c:v>13864</c:v>
                </c:pt>
                <c:pt idx="196">
                  <c:v>13355</c:v>
                </c:pt>
                <c:pt idx="197">
                  <c:v>13770</c:v>
                </c:pt>
                <c:pt idx="198">
                  <c:v>13935</c:v>
                </c:pt>
                <c:pt idx="199">
                  <c:v>13788</c:v>
                </c:pt>
              </c:numCache>
            </c:numRef>
          </c:val>
          <c:smooth val="0"/>
        </c:ser>
        <c:ser>
          <c:idx val="7"/>
          <c:order val="7"/>
          <c:tx>
            <c:v>0.8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'!$B$1402:$B$1601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1899</c:v>
                </c:pt>
                <c:pt idx="3">
                  <c:v>2631</c:v>
                </c:pt>
                <c:pt idx="4">
                  <c:v>3801</c:v>
                </c:pt>
                <c:pt idx="5">
                  <c:v>4179</c:v>
                </c:pt>
                <c:pt idx="6">
                  <c:v>4650</c:v>
                </c:pt>
                <c:pt idx="7">
                  <c:v>5566</c:v>
                </c:pt>
                <c:pt idx="8">
                  <c:v>7046</c:v>
                </c:pt>
                <c:pt idx="9">
                  <c:v>7965</c:v>
                </c:pt>
                <c:pt idx="10">
                  <c:v>7961</c:v>
                </c:pt>
                <c:pt idx="11">
                  <c:v>7961</c:v>
                </c:pt>
                <c:pt idx="12">
                  <c:v>8284</c:v>
                </c:pt>
                <c:pt idx="13">
                  <c:v>8381</c:v>
                </c:pt>
                <c:pt idx="14">
                  <c:v>8314</c:v>
                </c:pt>
                <c:pt idx="15">
                  <c:v>7945</c:v>
                </c:pt>
                <c:pt idx="16">
                  <c:v>8628</c:v>
                </c:pt>
                <c:pt idx="17">
                  <c:v>8563</c:v>
                </c:pt>
                <c:pt idx="18">
                  <c:v>9059</c:v>
                </c:pt>
                <c:pt idx="19">
                  <c:v>9087</c:v>
                </c:pt>
                <c:pt idx="20">
                  <c:v>9783</c:v>
                </c:pt>
                <c:pt idx="21">
                  <c:v>9304</c:v>
                </c:pt>
                <c:pt idx="22">
                  <c:v>9304</c:v>
                </c:pt>
                <c:pt idx="23">
                  <c:v>9863</c:v>
                </c:pt>
                <c:pt idx="24">
                  <c:v>9863</c:v>
                </c:pt>
                <c:pt idx="25">
                  <c:v>9921</c:v>
                </c:pt>
                <c:pt idx="26">
                  <c:v>10303</c:v>
                </c:pt>
                <c:pt idx="27">
                  <c:v>10149</c:v>
                </c:pt>
                <c:pt idx="28">
                  <c:v>10479</c:v>
                </c:pt>
                <c:pt idx="29">
                  <c:v>10233</c:v>
                </c:pt>
                <c:pt idx="30">
                  <c:v>11240</c:v>
                </c:pt>
                <c:pt idx="31">
                  <c:v>11125</c:v>
                </c:pt>
                <c:pt idx="32">
                  <c:v>11426</c:v>
                </c:pt>
                <c:pt idx="33">
                  <c:v>10978</c:v>
                </c:pt>
                <c:pt idx="34">
                  <c:v>11464</c:v>
                </c:pt>
                <c:pt idx="35">
                  <c:v>11319</c:v>
                </c:pt>
                <c:pt idx="36">
                  <c:v>11472</c:v>
                </c:pt>
                <c:pt idx="37">
                  <c:v>11618</c:v>
                </c:pt>
                <c:pt idx="38">
                  <c:v>10958</c:v>
                </c:pt>
                <c:pt idx="39">
                  <c:v>11370</c:v>
                </c:pt>
                <c:pt idx="40">
                  <c:v>11469</c:v>
                </c:pt>
                <c:pt idx="41">
                  <c:v>11043</c:v>
                </c:pt>
                <c:pt idx="42">
                  <c:v>11338</c:v>
                </c:pt>
                <c:pt idx="43">
                  <c:v>11551</c:v>
                </c:pt>
                <c:pt idx="44">
                  <c:v>12189</c:v>
                </c:pt>
                <c:pt idx="45">
                  <c:v>11758</c:v>
                </c:pt>
                <c:pt idx="46">
                  <c:v>11165</c:v>
                </c:pt>
                <c:pt idx="47">
                  <c:v>12118</c:v>
                </c:pt>
                <c:pt idx="48">
                  <c:v>11532</c:v>
                </c:pt>
                <c:pt idx="49">
                  <c:v>11532</c:v>
                </c:pt>
                <c:pt idx="50">
                  <c:v>11060</c:v>
                </c:pt>
                <c:pt idx="51">
                  <c:v>11266</c:v>
                </c:pt>
                <c:pt idx="52">
                  <c:v>11940</c:v>
                </c:pt>
                <c:pt idx="53">
                  <c:v>11782</c:v>
                </c:pt>
                <c:pt idx="54">
                  <c:v>11492</c:v>
                </c:pt>
                <c:pt idx="55">
                  <c:v>11492</c:v>
                </c:pt>
                <c:pt idx="56">
                  <c:v>12234</c:v>
                </c:pt>
                <c:pt idx="57">
                  <c:v>12019</c:v>
                </c:pt>
                <c:pt idx="58">
                  <c:v>12215</c:v>
                </c:pt>
                <c:pt idx="59">
                  <c:v>11952</c:v>
                </c:pt>
                <c:pt idx="60">
                  <c:v>12170</c:v>
                </c:pt>
                <c:pt idx="61">
                  <c:v>12380</c:v>
                </c:pt>
                <c:pt idx="62">
                  <c:v>12336</c:v>
                </c:pt>
                <c:pt idx="63">
                  <c:v>12871</c:v>
                </c:pt>
                <c:pt idx="64">
                  <c:v>12702</c:v>
                </c:pt>
                <c:pt idx="65">
                  <c:v>12261</c:v>
                </c:pt>
                <c:pt idx="66">
                  <c:v>12349</c:v>
                </c:pt>
                <c:pt idx="67">
                  <c:v>12349</c:v>
                </c:pt>
                <c:pt idx="68">
                  <c:v>12688</c:v>
                </c:pt>
                <c:pt idx="69">
                  <c:v>12212</c:v>
                </c:pt>
                <c:pt idx="70">
                  <c:v>12620</c:v>
                </c:pt>
                <c:pt idx="71">
                  <c:v>12764</c:v>
                </c:pt>
                <c:pt idx="72">
                  <c:v>12299</c:v>
                </c:pt>
                <c:pt idx="73">
                  <c:v>12665</c:v>
                </c:pt>
                <c:pt idx="74">
                  <c:v>13151</c:v>
                </c:pt>
                <c:pt idx="75">
                  <c:v>12763</c:v>
                </c:pt>
                <c:pt idx="76">
                  <c:v>12688</c:v>
                </c:pt>
                <c:pt idx="77">
                  <c:v>12688</c:v>
                </c:pt>
                <c:pt idx="78">
                  <c:v>12955</c:v>
                </c:pt>
                <c:pt idx="79">
                  <c:v>12867</c:v>
                </c:pt>
                <c:pt idx="80">
                  <c:v>12401</c:v>
                </c:pt>
                <c:pt idx="81">
                  <c:v>13027</c:v>
                </c:pt>
                <c:pt idx="82">
                  <c:v>12803</c:v>
                </c:pt>
                <c:pt idx="83">
                  <c:v>12908</c:v>
                </c:pt>
                <c:pt idx="84">
                  <c:v>13165</c:v>
                </c:pt>
                <c:pt idx="85">
                  <c:v>12427</c:v>
                </c:pt>
                <c:pt idx="86">
                  <c:v>12377</c:v>
                </c:pt>
                <c:pt idx="87">
                  <c:v>11928</c:v>
                </c:pt>
                <c:pt idx="88">
                  <c:v>12641</c:v>
                </c:pt>
                <c:pt idx="89">
                  <c:v>13216</c:v>
                </c:pt>
                <c:pt idx="90">
                  <c:v>12985</c:v>
                </c:pt>
                <c:pt idx="91">
                  <c:v>13066</c:v>
                </c:pt>
                <c:pt idx="92">
                  <c:v>13557</c:v>
                </c:pt>
                <c:pt idx="93">
                  <c:v>12767</c:v>
                </c:pt>
                <c:pt idx="94">
                  <c:v>12840</c:v>
                </c:pt>
                <c:pt idx="95">
                  <c:v>12865</c:v>
                </c:pt>
                <c:pt idx="96">
                  <c:v>12416</c:v>
                </c:pt>
                <c:pt idx="97">
                  <c:v>13098</c:v>
                </c:pt>
                <c:pt idx="98">
                  <c:v>13010</c:v>
                </c:pt>
                <c:pt idx="99">
                  <c:v>12899</c:v>
                </c:pt>
                <c:pt idx="100">
                  <c:v>12925</c:v>
                </c:pt>
                <c:pt idx="101">
                  <c:v>13106</c:v>
                </c:pt>
                <c:pt idx="102">
                  <c:v>13133</c:v>
                </c:pt>
                <c:pt idx="103">
                  <c:v>13133</c:v>
                </c:pt>
                <c:pt idx="104">
                  <c:v>13485</c:v>
                </c:pt>
                <c:pt idx="105">
                  <c:v>13250</c:v>
                </c:pt>
                <c:pt idx="106">
                  <c:v>13114</c:v>
                </c:pt>
                <c:pt idx="107">
                  <c:v>13120</c:v>
                </c:pt>
                <c:pt idx="108">
                  <c:v>13198</c:v>
                </c:pt>
                <c:pt idx="109">
                  <c:v>12706</c:v>
                </c:pt>
                <c:pt idx="110">
                  <c:v>12706</c:v>
                </c:pt>
                <c:pt idx="111">
                  <c:v>12973</c:v>
                </c:pt>
                <c:pt idx="112">
                  <c:v>12592</c:v>
                </c:pt>
                <c:pt idx="113">
                  <c:v>12592</c:v>
                </c:pt>
                <c:pt idx="114">
                  <c:v>12854</c:v>
                </c:pt>
                <c:pt idx="115">
                  <c:v>12464</c:v>
                </c:pt>
                <c:pt idx="116">
                  <c:v>12713</c:v>
                </c:pt>
                <c:pt idx="117">
                  <c:v>13247</c:v>
                </c:pt>
                <c:pt idx="118">
                  <c:v>12808</c:v>
                </c:pt>
                <c:pt idx="119">
                  <c:v>12351</c:v>
                </c:pt>
                <c:pt idx="120">
                  <c:v>12351</c:v>
                </c:pt>
                <c:pt idx="121">
                  <c:v>12789</c:v>
                </c:pt>
                <c:pt idx="122">
                  <c:v>13187</c:v>
                </c:pt>
                <c:pt idx="123">
                  <c:v>13559</c:v>
                </c:pt>
                <c:pt idx="124">
                  <c:v>12826</c:v>
                </c:pt>
                <c:pt idx="125">
                  <c:v>12398</c:v>
                </c:pt>
                <c:pt idx="126">
                  <c:v>13858</c:v>
                </c:pt>
                <c:pt idx="127">
                  <c:v>13176</c:v>
                </c:pt>
                <c:pt idx="128">
                  <c:v>13528</c:v>
                </c:pt>
                <c:pt idx="129">
                  <c:v>13128</c:v>
                </c:pt>
                <c:pt idx="130">
                  <c:v>12767</c:v>
                </c:pt>
                <c:pt idx="131">
                  <c:v>12876</c:v>
                </c:pt>
                <c:pt idx="132">
                  <c:v>12675</c:v>
                </c:pt>
                <c:pt idx="133">
                  <c:v>12675</c:v>
                </c:pt>
                <c:pt idx="134">
                  <c:v>12675</c:v>
                </c:pt>
                <c:pt idx="135">
                  <c:v>12643</c:v>
                </c:pt>
                <c:pt idx="136">
                  <c:v>12945</c:v>
                </c:pt>
                <c:pt idx="137">
                  <c:v>12945</c:v>
                </c:pt>
                <c:pt idx="138">
                  <c:v>12945</c:v>
                </c:pt>
                <c:pt idx="139">
                  <c:v>13334</c:v>
                </c:pt>
                <c:pt idx="140">
                  <c:v>12465</c:v>
                </c:pt>
                <c:pt idx="141">
                  <c:v>12232</c:v>
                </c:pt>
                <c:pt idx="142">
                  <c:v>11846</c:v>
                </c:pt>
                <c:pt idx="143">
                  <c:v>12176</c:v>
                </c:pt>
                <c:pt idx="144">
                  <c:v>12170</c:v>
                </c:pt>
                <c:pt idx="145">
                  <c:v>12351</c:v>
                </c:pt>
                <c:pt idx="146">
                  <c:v>12304</c:v>
                </c:pt>
                <c:pt idx="147">
                  <c:v>12654</c:v>
                </c:pt>
                <c:pt idx="148">
                  <c:v>12986</c:v>
                </c:pt>
                <c:pt idx="149">
                  <c:v>12896</c:v>
                </c:pt>
                <c:pt idx="150">
                  <c:v>12875</c:v>
                </c:pt>
                <c:pt idx="151">
                  <c:v>13270</c:v>
                </c:pt>
                <c:pt idx="152">
                  <c:v>12544</c:v>
                </c:pt>
                <c:pt idx="153">
                  <c:v>12532</c:v>
                </c:pt>
                <c:pt idx="154">
                  <c:v>12617</c:v>
                </c:pt>
                <c:pt idx="155">
                  <c:v>12409</c:v>
                </c:pt>
                <c:pt idx="156">
                  <c:v>12579</c:v>
                </c:pt>
                <c:pt idx="157">
                  <c:v>13023</c:v>
                </c:pt>
                <c:pt idx="158">
                  <c:v>13023</c:v>
                </c:pt>
                <c:pt idx="159">
                  <c:v>12711</c:v>
                </c:pt>
                <c:pt idx="160">
                  <c:v>12837</c:v>
                </c:pt>
                <c:pt idx="161">
                  <c:v>13318</c:v>
                </c:pt>
                <c:pt idx="162">
                  <c:v>13079</c:v>
                </c:pt>
                <c:pt idx="163">
                  <c:v>12562</c:v>
                </c:pt>
                <c:pt idx="164">
                  <c:v>12303</c:v>
                </c:pt>
                <c:pt idx="165">
                  <c:v>12711</c:v>
                </c:pt>
                <c:pt idx="166">
                  <c:v>13111</c:v>
                </c:pt>
                <c:pt idx="167">
                  <c:v>12976</c:v>
                </c:pt>
                <c:pt idx="168">
                  <c:v>13009</c:v>
                </c:pt>
                <c:pt idx="169">
                  <c:v>12722</c:v>
                </c:pt>
                <c:pt idx="170">
                  <c:v>13369</c:v>
                </c:pt>
                <c:pt idx="171">
                  <c:v>13107</c:v>
                </c:pt>
                <c:pt idx="172">
                  <c:v>13524</c:v>
                </c:pt>
                <c:pt idx="173">
                  <c:v>12736</c:v>
                </c:pt>
                <c:pt idx="174">
                  <c:v>12802</c:v>
                </c:pt>
                <c:pt idx="175">
                  <c:v>13227</c:v>
                </c:pt>
                <c:pt idx="176">
                  <c:v>12970</c:v>
                </c:pt>
                <c:pt idx="177">
                  <c:v>13027</c:v>
                </c:pt>
                <c:pt idx="178">
                  <c:v>13077</c:v>
                </c:pt>
                <c:pt idx="179">
                  <c:v>13027</c:v>
                </c:pt>
                <c:pt idx="180">
                  <c:v>13209</c:v>
                </c:pt>
                <c:pt idx="181">
                  <c:v>13063</c:v>
                </c:pt>
                <c:pt idx="182">
                  <c:v>13063</c:v>
                </c:pt>
                <c:pt idx="183">
                  <c:v>13182</c:v>
                </c:pt>
                <c:pt idx="184">
                  <c:v>12749</c:v>
                </c:pt>
                <c:pt idx="185">
                  <c:v>12821</c:v>
                </c:pt>
                <c:pt idx="186">
                  <c:v>13216</c:v>
                </c:pt>
                <c:pt idx="187">
                  <c:v>13252</c:v>
                </c:pt>
                <c:pt idx="188">
                  <c:v>12826</c:v>
                </c:pt>
                <c:pt idx="189">
                  <c:v>13190</c:v>
                </c:pt>
                <c:pt idx="190">
                  <c:v>13017</c:v>
                </c:pt>
                <c:pt idx="191">
                  <c:v>13480</c:v>
                </c:pt>
                <c:pt idx="192">
                  <c:v>12999</c:v>
                </c:pt>
                <c:pt idx="193">
                  <c:v>12929</c:v>
                </c:pt>
                <c:pt idx="194">
                  <c:v>13628</c:v>
                </c:pt>
                <c:pt idx="195">
                  <c:v>12766</c:v>
                </c:pt>
                <c:pt idx="196">
                  <c:v>13249</c:v>
                </c:pt>
                <c:pt idx="197">
                  <c:v>12644</c:v>
                </c:pt>
                <c:pt idx="198">
                  <c:v>12610</c:v>
                </c:pt>
                <c:pt idx="199">
                  <c:v>13522</c:v>
                </c:pt>
              </c:numCache>
            </c:numRef>
          </c:val>
          <c:smooth val="0"/>
        </c:ser>
        <c:ser>
          <c:idx val="8"/>
          <c:order val="8"/>
          <c:tx>
            <c:v>0.9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'!$B$1602:$B$1801</c:f>
              <c:numCache>
                <c:formatCode>General</c:formatCode>
                <c:ptCount val="200"/>
                <c:pt idx="0">
                  <c:v>0</c:v>
                </c:pt>
                <c:pt idx="1">
                  <c:v>738</c:v>
                </c:pt>
                <c:pt idx="2">
                  <c:v>2114</c:v>
                </c:pt>
                <c:pt idx="3">
                  <c:v>2894</c:v>
                </c:pt>
                <c:pt idx="4">
                  <c:v>4367</c:v>
                </c:pt>
                <c:pt idx="5">
                  <c:v>4844</c:v>
                </c:pt>
                <c:pt idx="6">
                  <c:v>4959</c:v>
                </c:pt>
                <c:pt idx="7">
                  <c:v>5926</c:v>
                </c:pt>
                <c:pt idx="8">
                  <c:v>6375</c:v>
                </c:pt>
                <c:pt idx="9">
                  <c:v>6375</c:v>
                </c:pt>
                <c:pt idx="10">
                  <c:v>6686</c:v>
                </c:pt>
                <c:pt idx="11">
                  <c:v>6582</c:v>
                </c:pt>
                <c:pt idx="12">
                  <c:v>8047</c:v>
                </c:pt>
                <c:pt idx="13">
                  <c:v>8047</c:v>
                </c:pt>
                <c:pt idx="14">
                  <c:v>8466</c:v>
                </c:pt>
                <c:pt idx="15">
                  <c:v>7946</c:v>
                </c:pt>
                <c:pt idx="16">
                  <c:v>8284</c:v>
                </c:pt>
                <c:pt idx="17">
                  <c:v>8479</c:v>
                </c:pt>
                <c:pt idx="18">
                  <c:v>9290</c:v>
                </c:pt>
                <c:pt idx="19">
                  <c:v>9176</c:v>
                </c:pt>
                <c:pt idx="20">
                  <c:v>9198</c:v>
                </c:pt>
                <c:pt idx="21">
                  <c:v>9041</c:v>
                </c:pt>
                <c:pt idx="22">
                  <c:v>9834</c:v>
                </c:pt>
                <c:pt idx="23">
                  <c:v>9692</c:v>
                </c:pt>
                <c:pt idx="24">
                  <c:v>10657</c:v>
                </c:pt>
                <c:pt idx="25">
                  <c:v>9998</c:v>
                </c:pt>
                <c:pt idx="26">
                  <c:v>9978</c:v>
                </c:pt>
                <c:pt idx="27">
                  <c:v>9768</c:v>
                </c:pt>
                <c:pt idx="28">
                  <c:v>10882</c:v>
                </c:pt>
                <c:pt idx="29">
                  <c:v>10447</c:v>
                </c:pt>
                <c:pt idx="30">
                  <c:v>9937</c:v>
                </c:pt>
                <c:pt idx="31">
                  <c:v>10721</c:v>
                </c:pt>
                <c:pt idx="32">
                  <c:v>10953</c:v>
                </c:pt>
                <c:pt idx="33">
                  <c:v>10558</c:v>
                </c:pt>
                <c:pt idx="34">
                  <c:v>10503</c:v>
                </c:pt>
                <c:pt idx="35">
                  <c:v>10487</c:v>
                </c:pt>
                <c:pt idx="36">
                  <c:v>10747</c:v>
                </c:pt>
                <c:pt idx="37">
                  <c:v>10886</c:v>
                </c:pt>
                <c:pt idx="38">
                  <c:v>11583</c:v>
                </c:pt>
                <c:pt idx="39">
                  <c:v>11255</c:v>
                </c:pt>
                <c:pt idx="40">
                  <c:v>11050</c:v>
                </c:pt>
                <c:pt idx="41">
                  <c:v>11031</c:v>
                </c:pt>
                <c:pt idx="42">
                  <c:v>10892</c:v>
                </c:pt>
                <c:pt idx="43">
                  <c:v>10433</c:v>
                </c:pt>
                <c:pt idx="44">
                  <c:v>10639</c:v>
                </c:pt>
                <c:pt idx="45">
                  <c:v>10904</c:v>
                </c:pt>
                <c:pt idx="46">
                  <c:v>10904</c:v>
                </c:pt>
                <c:pt idx="47">
                  <c:v>10971</c:v>
                </c:pt>
                <c:pt idx="48">
                  <c:v>10874</c:v>
                </c:pt>
                <c:pt idx="49">
                  <c:v>11155</c:v>
                </c:pt>
                <c:pt idx="50">
                  <c:v>11190</c:v>
                </c:pt>
                <c:pt idx="51">
                  <c:v>10935</c:v>
                </c:pt>
                <c:pt idx="52">
                  <c:v>11638</c:v>
                </c:pt>
                <c:pt idx="53">
                  <c:v>11913</c:v>
                </c:pt>
                <c:pt idx="54">
                  <c:v>11235</c:v>
                </c:pt>
                <c:pt idx="55">
                  <c:v>11802</c:v>
                </c:pt>
                <c:pt idx="56">
                  <c:v>12175</c:v>
                </c:pt>
                <c:pt idx="57">
                  <c:v>12148</c:v>
                </c:pt>
                <c:pt idx="58">
                  <c:v>12200</c:v>
                </c:pt>
                <c:pt idx="59">
                  <c:v>12006</c:v>
                </c:pt>
                <c:pt idx="60">
                  <c:v>11817</c:v>
                </c:pt>
                <c:pt idx="61">
                  <c:v>12263</c:v>
                </c:pt>
                <c:pt idx="62">
                  <c:v>12696</c:v>
                </c:pt>
                <c:pt idx="63">
                  <c:v>12522</c:v>
                </c:pt>
                <c:pt idx="64">
                  <c:v>11934</c:v>
                </c:pt>
                <c:pt idx="65">
                  <c:v>11970</c:v>
                </c:pt>
                <c:pt idx="66">
                  <c:v>11970</c:v>
                </c:pt>
                <c:pt idx="67">
                  <c:v>11770</c:v>
                </c:pt>
                <c:pt idx="68">
                  <c:v>12532</c:v>
                </c:pt>
                <c:pt idx="69">
                  <c:v>12014</c:v>
                </c:pt>
                <c:pt idx="70">
                  <c:v>12434</c:v>
                </c:pt>
                <c:pt idx="71">
                  <c:v>12164</c:v>
                </c:pt>
                <c:pt idx="72">
                  <c:v>12615</c:v>
                </c:pt>
                <c:pt idx="73">
                  <c:v>12465</c:v>
                </c:pt>
                <c:pt idx="74">
                  <c:v>12511</c:v>
                </c:pt>
                <c:pt idx="75">
                  <c:v>12140</c:v>
                </c:pt>
                <c:pt idx="76">
                  <c:v>11946</c:v>
                </c:pt>
                <c:pt idx="77">
                  <c:v>12608</c:v>
                </c:pt>
                <c:pt idx="78">
                  <c:v>12851</c:v>
                </c:pt>
                <c:pt idx="79">
                  <c:v>12284</c:v>
                </c:pt>
                <c:pt idx="80">
                  <c:v>12346</c:v>
                </c:pt>
                <c:pt idx="81">
                  <c:v>12636</c:v>
                </c:pt>
                <c:pt idx="82">
                  <c:v>12259</c:v>
                </c:pt>
                <c:pt idx="83">
                  <c:v>12174</c:v>
                </c:pt>
                <c:pt idx="84">
                  <c:v>11710</c:v>
                </c:pt>
                <c:pt idx="85">
                  <c:v>12015</c:v>
                </c:pt>
                <c:pt idx="86">
                  <c:v>11827</c:v>
                </c:pt>
                <c:pt idx="87">
                  <c:v>12258</c:v>
                </c:pt>
                <c:pt idx="88">
                  <c:v>12161</c:v>
                </c:pt>
                <c:pt idx="89">
                  <c:v>11970</c:v>
                </c:pt>
                <c:pt idx="90">
                  <c:v>11674</c:v>
                </c:pt>
                <c:pt idx="91">
                  <c:v>12038</c:v>
                </c:pt>
                <c:pt idx="92">
                  <c:v>12494</c:v>
                </c:pt>
                <c:pt idx="93">
                  <c:v>12221</c:v>
                </c:pt>
                <c:pt idx="94">
                  <c:v>12348</c:v>
                </c:pt>
                <c:pt idx="95">
                  <c:v>12042</c:v>
                </c:pt>
                <c:pt idx="96">
                  <c:v>12208</c:v>
                </c:pt>
                <c:pt idx="97">
                  <c:v>12007</c:v>
                </c:pt>
                <c:pt idx="98">
                  <c:v>12514</c:v>
                </c:pt>
                <c:pt idx="99">
                  <c:v>12105</c:v>
                </c:pt>
                <c:pt idx="100">
                  <c:v>12577</c:v>
                </c:pt>
                <c:pt idx="101">
                  <c:v>12297</c:v>
                </c:pt>
                <c:pt idx="102">
                  <c:v>12542</c:v>
                </c:pt>
                <c:pt idx="103">
                  <c:v>12730</c:v>
                </c:pt>
                <c:pt idx="104">
                  <c:v>11982</c:v>
                </c:pt>
                <c:pt idx="105">
                  <c:v>12441</c:v>
                </c:pt>
                <c:pt idx="106">
                  <c:v>12728</c:v>
                </c:pt>
                <c:pt idx="107">
                  <c:v>12629</c:v>
                </c:pt>
                <c:pt idx="108">
                  <c:v>12572</c:v>
                </c:pt>
                <c:pt idx="109">
                  <c:v>12518</c:v>
                </c:pt>
                <c:pt idx="110">
                  <c:v>12759</c:v>
                </c:pt>
                <c:pt idx="111">
                  <c:v>12034</c:v>
                </c:pt>
                <c:pt idx="112">
                  <c:v>12048</c:v>
                </c:pt>
                <c:pt idx="113">
                  <c:v>12326</c:v>
                </c:pt>
                <c:pt idx="114">
                  <c:v>11913</c:v>
                </c:pt>
                <c:pt idx="115">
                  <c:v>12205</c:v>
                </c:pt>
                <c:pt idx="116">
                  <c:v>12205</c:v>
                </c:pt>
                <c:pt idx="117">
                  <c:v>12779</c:v>
                </c:pt>
                <c:pt idx="118">
                  <c:v>12410</c:v>
                </c:pt>
                <c:pt idx="119">
                  <c:v>11713</c:v>
                </c:pt>
                <c:pt idx="120">
                  <c:v>12354</c:v>
                </c:pt>
                <c:pt idx="121">
                  <c:v>12047</c:v>
                </c:pt>
                <c:pt idx="122">
                  <c:v>12161</c:v>
                </c:pt>
                <c:pt idx="123">
                  <c:v>12693</c:v>
                </c:pt>
                <c:pt idx="124">
                  <c:v>12443</c:v>
                </c:pt>
                <c:pt idx="125">
                  <c:v>12672</c:v>
                </c:pt>
                <c:pt idx="126">
                  <c:v>12536</c:v>
                </c:pt>
                <c:pt idx="127">
                  <c:v>12751</c:v>
                </c:pt>
                <c:pt idx="128">
                  <c:v>12589</c:v>
                </c:pt>
                <c:pt idx="129">
                  <c:v>12443</c:v>
                </c:pt>
                <c:pt idx="130">
                  <c:v>12942</c:v>
                </c:pt>
                <c:pt idx="131">
                  <c:v>12046</c:v>
                </c:pt>
                <c:pt idx="132">
                  <c:v>12099</c:v>
                </c:pt>
                <c:pt idx="133">
                  <c:v>11766</c:v>
                </c:pt>
                <c:pt idx="134">
                  <c:v>11923</c:v>
                </c:pt>
                <c:pt idx="135">
                  <c:v>12156</c:v>
                </c:pt>
                <c:pt idx="136">
                  <c:v>12654</c:v>
                </c:pt>
                <c:pt idx="137">
                  <c:v>12481</c:v>
                </c:pt>
                <c:pt idx="138">
                  <c:v>12481</c:v>
                </c:pt>
                <c:pt idx="139">
                  <c:v>12921</c:v>
                </c:pt>
                <c:pt idx="140">
                  <c:v>12784</c:v>
                </c:pt>
                <c:pt idx="141">
                  <c:v>12402</c:v>
                </c:pt>
                <c:pt idx="142">
                  <c:v>12380</c:v>
                </c:pt>
                <c:pt idx="143">
                  <c:v>13096</c:v>
                </c:pt>
                <c:pt idx="144">
                  <c:v>12138</c:v>
                </c:pt>
                <c:pt idx="145">
                  <c:v>12492</c:v>
                </c:pt>
                <c:pt idx="146">
                  <c:v>12295</c:v>
                </c:pt>
                <c:pt idx="147">
                  <c:v>12331</c:v>
                </c:pt>
                <c:pt idx="148">
                  <c:v>12916</c:v>
                </c:pt>
                <c:pt idx="149">
                  <c:v>12957</c:v>
                </c:pt>
                <c:pt idx="150">
                  <c:v>12273</c:v>
                </c:pt>
                <c:pt idx="151">
                  <c:v>12385</c:v>
                </c:pt>
                <c:pt idx="152">
                  <c:v>11896</c:v>
                </c:pt>
                <c:pt idx="153">
                  <c:v>11583</c:v>
                </c:pt>
                <c:pt idx="154">
                  <c:v>12484</c:v>
                </c:pt>
                <c:pt idx="155">
                  <c:v>11615</c:v>
                </c:pt>
                <c:pt idx="156">
                  <c:v>12120</c:v>
                </c:pt>
                <c:pt idx="157">
                  <c:v>11829</c:v>
                </c:pt>
                <c:pt idx="158">
                  <c:v>12087</c:v>
                </c:pt>
                <c:pt idx="159">
                  <c:v>11907</c:v>
                </c:pt>
                <c:pt idx="160">
                  <c:v>12190</c:v>
                </c:pt>
                <c:pt idx="161">
                  <c:v>12392</c:v>
                </c:pt>
                <c:pt idx="162">
                  <c:v>11638</c:v>
                </c:pt>
                <c:pt idx="163">
                  <c:v>11540</c:v>
                </c:pt>
                <c:pt idx="164">
                  <c:v>11701</c:v>
                </c:pt>
                <c:pt idx="165">
                  <c:v>11424</c:v>
                </c:pt>
                <c:pt idx="166">
                  <c:v>11241</c:v>
                </c:pt>
                <c:pt idx="167">
                  <c:v>11261</c:v>
                </c:pt>
                <c:pt idx="168">
                  <c:v>11429</c:v>
                </c:pt>
                <c:pt idx="169">
                  <c:v>11217</c:v>
                </c:pt>
                <c:pt idx="170">
                  <c:v>11198</c:v>
                </c:pt>
                <c:pt idx="171">
                  <c:v>10904</c:v>
                </c:pt>
                <c:pt idx="172">
                  <c:v>11475</c:v>
                </c:pt>
                <c:pt idx="173">
                  <c:v>11191</c:v>
                </c:pt>
                <c:pt idx="174">
                  <c:v>10989</c:v>
                </c:pt>
                <c:pt idx="175">
                  <c:v>11162</c:v>
                </c:pt>
                <c:pt idx="176">
                  <c:v>11323</c:v>
                </c:pt>
                <c:pt idx="177">
                  <c:v>10876</c:v>
                </c:pt>
                <c:pt idx="178">
                  <c:v>11127</c:v>
                </c:pt>
                <c:pt idx="179">
                  <c:v>10864</c:v>
                </c:pt>
                <c:pt idx="180">
                  <c:v>10923</c:v>
                </c:pt>
                <c:pt idx="181">
                  <c:v>11292</c:v>
                </c:pt>
                <c:pt idx="182">
                  <c:v>10974</c:v>
                </c:pt>
                <c:pt idx="183">
                  <c:v>11315</c:v>
                </c:pt>
                <c:pt idx="184">
                  <c:v>11327</c:v>
                </c:pt>
                <c:pt idx="185">
                  <c:v>11563</c:v>
                </c:pt>
                <c:pt idx="186">
                  <c:v>11795</c:v>
                </c:pt>
                <c:pt idx="187">
                  <c:v>12209</c:v>
                </c:pt>
                <c:pt idx="188">
                  <c:v>11239</c:v>
                </c:pt>
                <c:pt idx="189">
                  <c:v>11239</c:v>
                </c:pt>
                <c:pt idx="190">
                  <c:v>11664</c:v>
                </c:pt>
                <c:pt idx="191">
                  <c:v>11527</c:v>
                </c:pt>
                <c:pt idx="192">
                  <c:v>11302</c:v>
                </c:pt>
                <c:pt idx="193">
                  <c:v>11500</c:v>
                </c:pt>
                <c:pt idx="194">
                  <c:v>11382</c:v>
                </c:pt>
                <c:pt idx="195">
                  <c:v>11271</c:v>
                </c:pt>
                <c:pt idx="196">
                  <c:v>12242</c:v>
                </c:pt>
                <c:pt idx="197">
                  <c:v>11599</c:v>
                </c:pt>
                <c:pt idx="198">
                  <c:v>11720</c:v>
                </c:pt>
                <c:pt idx="199">
                  <c:v>11228</c:v>
                </c:pt>
              </c:numCache>
            </c:numRef>
          </c:val>
          <c:smooth val="0"/>
        </c:ser>
        <c:ser>
          <c:idx val="9"/>
          <c:order val="9"/>
          <c:tx>
            <c:v>1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'!$B$1802:$B$2001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1991</c:v>
                </c:pt>
                <c:pt idx="3">
                  <c:v>3133</c:v>
                </c:pt>
                <c:pt idx="4">
                  <c:v>4601</c:v>
                </c:pt>
                <c:pt idx="5">
                  <c:v>4854</c:v>
                </c:pt>
                <c:pt idx="6">
                  <c:v>6261</c:v>
                </c:pt>
                <c:pt idx="7">
                  <c:v>5828</c:v>
                </c:pt>
                <c:pt idx="8">
                  <c:v>6678</c:v>
                </c:pt>
                <c:pt idx="9">
                  <c:v>6981</c:v>
                </c:pt>
                <c:pt idx="10">
                  <c:v>6927</c:v>
                </c:pt>
                <c:pt idx="11">
                  <c:v>8149</c:v>
                </c:pt>
                <c:pt idx="12">
                  <c:v>8069</c:v>
                </c:pt>
                <c:pt idx="13">
                  <c:v>8423</c:v>
                </c:pt>
                <c:pt idx="14">
                  <c:v>8611</c:v>
                </c:pt>
                <c:pt idx="15">
                  <c:v>9190</c:v>
                </c:pt>
                <c:pt idx="16">
                  <c:v>8447</c:v>
                </c:pt>
                <c:pt idx="17">
                  <c:v>9370</c:v>
                </c:pt>
                <c:pt idx="18">
                  <c:v>8467</c:v>
                </c:pt>
                <c:pt idx="19">
                  <c:v>8920</c:v>
                </c:pt>
                <c:pt idx="20">
                  <c:v>8769</c:v>
                </c:pt>
                <c:pt idx="21">
                  <c:v>9647</c:v>
                </c:pt>
                <c:pt idx="22">
                  <c:v>9831</c:v>
                </c:pt>
                <c:pt idx="23">
                  <c:v>9216</c:v>
                </c:pt>
                <c:pt idx="24">
                  <c:v>10076</c:v>
                </c:pt>
                <c:pt idx="25">
                  <c:v>10460</c:v>
                </c:pt>
                <c:pt idx="26">
                  <c:v>10533</c:v>
                </c:pt>
                <c:pt idx="27">
                  <c:v>10626</c:v>
                </c:pt>
                <c:pt idx="28">
                  <c:v>10796</c:v>
                </c:pt>
                <c:pt idx="29">
                  <c:v>10951</c:v>
                </c:pt>
                <c:pt idx="30">
                  <c:v>10632</c:v>
                </c:pt>
                <c:pt idx="31">
                  <c:v>10690</c:v>
                </c:pt>
                <c:pt idx="32">
                  <c:v>10621</c:v>
                </c:pt>
                <c:pt idx="33">
                  <c:v>10993</c:v>
                </c:pt>
                <c:pt idx="34">
                  <c:v>10864</c:v>
                </c:pt>
                <c:pt idx="35">
                  <c:v>10666</c:v>
                </c:pt>
                <c:pt idx="36">
                  <c:v>11224</c:v>
                </c:pt>
                <c:pt idx="37">
                  <c:v>10861</c:v>
                </c:pt>
                <c:pt idx="38">
                  <c:v>11498</c:v>
                </c:pt>
                <c:pt idx="39">
                  <c:v>11130</c:v>
                </c:pt>
                <c:pt idx="40">
                  <c:v>11390</c:v>
                </c:pt>
                <c:pt idx="41">
                  <c:v>11022</c:v>
                </c:pt>
                <c:pt idx="42">
                  <c:v>11393</c:v>
                </c:pt>
                <c:pt idx="43">
                  <c:v>10861</c:v>
                </c:pt>
                <c:pt idx="44">
                  <c:v>11254</c:v>
                </c:pt>
                <c:pt idx="45">
                  <c:v>11493</c:v>
                </c:pt>
                <c:pt idx="46">
                  <c:v>11167</c:v>
                </c:pt>
                <c:pt idx="47">
                  <c:v>11285</c:v>
                </c:pt>
                <c:pt idx="48">
                  <c:v>10533</c:v>
                </c:pt>
                <c:pt idx="49">
                  <c:v>11171</c:v>
                </c:pt>
                <c:pt idx="50">
                  <c:v>10905</c:v>
                </c:pt>
                <c:pt idx="51">
                  <c:v>11073</c:v>
                </c:pt>
                <c:pt idx="52">
                  <c:v>10841</c:v>
                </c:pt>
                <c:pt idx="53">
                  <c:v>10682</c:v>
                </c:pt>
                <c:pt idx="54">
                  <c:v>11114</c:v>
                </c:pt>
                <c:pt idx="55">
                  <c:v>10684</c:v>
                </c:pt>
                <c:pt idx="56">
                  <c:v>11339</c:v>
                </c:pt>
                <c:pt idx="57">
                  <c:v>11692</c:v>
                </c:pt>
                <c:pt idx="58">
                  <c:v>11268</c:v>
                </c:pt>
                <c:pt idx="59">
                  <c:v>11154</c:v>
                </c:pt>
                <c:pt idx="60">
                  <c:v>10620</c:v>
                </c:pt>
                <c:pt idx="61">
                  <c:v>11048</c:v>
                </c:pt>
                <c:pt idx="62">
                  <c:v>10710</c:v>
                </c:pt>
                <c:pt idx="63">
                  <c:v>11601</c:v>
                </c:pt>
                <c:pt idx="64">
                  <c:v>10701</c:v>
                </c:pt>
                <c:pt idx="65">
                  <c:v>10239</c:v>
                </c:pt>
                <c:pt idx="66">
                  <c:v>10588</c:v>
                </c:pt>
                <c:pt idx="67">
                  <c:v>10728</c:v>
                </c:pt>
                <c:pt idx="68">
                  <c:v>11095</c:v>
                </c:pt>
                <c:pt idx="69">
                  <c:v>10874</c:v>
                </c:pt>
                <c:pt idx="70">
                  <c:v>10450</c:v>
                </c:pt>
                <c:pt idx="71">
                  <c:v>10895</c:v>
                </c:pt>
                <c:pt idx="72">
                  <c:v>10605</c:v>
                </c:pt>
                <c:pt idx="73">
                  <c:v>10899</c:v>
                </c:pt>
                <c:pt idx="74">
                  <c:v>11870</c:v>
                </c:pt>
                <c:pt idx="75">
                  <c:v>11362</c:v>
                </c:pt>
                <c:pt idx="76">
                  <c:v>11464</c:v>
                </c:pt>
                <c:pt idx="77">
                  <c:v>11127</c:v>
                </c:pt>
                <c:pt idx="78">
                  <c:v>11464</c:v>
                </c:pt>
                <c:pt idx="79">
                  <c:v>11228</c:v>
                </c:pt>
                <c:pt idx="80">
                  <c:v>11860</c:v>
                </c:pt>
                <c:pt idx="81">
                  <c:v>10512</c:v>
                </c:pt>
                <c:pt idx="82">
                  <c:v>11197</c:v>
                </c:pt>
                <c:pt idx="83">
                  <c:v>11339</c:v>
                </c:pt>
                <c:pt idx="84">
                  <c:v>10739</c:v>
                </c:pt>
                <c:pt idx="85">
                  <c:v>10598</c:v>
                </c:pt>
                <c:pt idx="86">
                  <c:v>10636</c:v>
                </c:pt>
                <c:pt idx="87">
                  <c:v>10575</c:v>
                </c:pt>
                <c:pt idx="88">
                  <c:v>10497</c:v>
                </c:pt>
                <c:pt idx="89">
                  <c:v>10609</c:v>
                </c:pt>
                <c:pt idx="90">
                  <c:v>10755</c:v>
                </c:pt>
                <c:pt idx="91">
                  <c:v>10757</c:v>
                </c:pt>
                <c:pt idx="92">
                  <c:v>10983</c:v>
                </c:pt>
                <c:pt idx="93">
                  <c:v>11466</c:v>
                </c:pt>
                <c:pt idx="94">
                  <c:v>11408</c:v>
                </c:pt>
                <c:pt idx="95">
                  <c:v>10757</c:v>
                </c:pt>
                <c:pt idx="96">
                  <c:v>11003</c:v>
                </c:pt>
                <c:pt idx="97">
                  <c:v>11193</c:v>
                </c:pt>
                <c:pt idx="98">
                  <c:v>11494</c:v>
                </c:pt>
                <c:pt idx="99">
                  <c:v>11055</c:v>
                </c:pt>
                <c:pt idx="100">
                  <c:v>10822</c:v>
                </c:pt>
                <c:pt idx="101">
                  <c:v>10708</c:v>
                </c:pt>
                <c:pt idx="102">
                  <c:v>11395</c:v>
                </c:pt>
                <c:pt idx="103">
                  <c:v>11933</c:v>
                </c:pt>
                <c:pt idx="104">
                  <c:v>11223</c:v>
                </c:pt>
                <c:pt idx="105">
                  <c:v>11409</c:v>
                </c:pt>
                <c:pt idx="106">
                  <c:v>11491</c:v>
                </c:pt>
                <c:pt idx="107">
                  <c:v>11177</c:v>
                </c:pt>
                <c:pt idx="108">
                  <c:v>10805</c:v>
                </c:pt>
                <c:pt idx="109">
                  <c:v>10773</c:v>
                </c:pt>
                <c:pt idx="110">
                  <c:v>11585</c:v>
                </c:pt>
                <c:pt idx="111">
                  <c:v>11024</c:v>
                </c:pt>
                <c:pt idx="112">
                  <c:v>11975</c:v>
                </c:pt>
                <c:pt idx="113">
                  <c:v>11255</c:v>
                </c:pt>
                <c:pt idx="114">
                  <c:v>10991</c:v>
                </c:pt>
                <c:pt idx="115">
                  <c:v>10983</c:v>
                </c:pt>
                <c:pt idx="116">
                  <c:v>11725</c:v>
                </c:pt>
                <c:pt idx="117">
                  <c:v>11118</c:v>
                </c:pt>
                <c:pt idx="118">
                  <c:v>11569</c:v>
                </c:pt>
                <c:pt idx="119">
                  <c:v>11839</c:v>
                </c:pt>
                <c:pt idx="120">
                  <c:v>11593</c:v>
                </c:pt>
                <c:pt idx="121">
                  <c:v>11382</c:v>
                </c:pt>
                <c:pt idx="122">
                  <c:v>11859</c:v>
                </c:pt>
                <c:pt idx="123">
                  <c:v>11021</c:v>
                </c:pt>
                <c:pt idx="124">
                  <c:v>12003</c:v>
                </c:pt>
                <c:pt idx="125">
                  <c:v>11285</c:v>
                </c:pt>
                <c:pt idx="126">
                  <c:v>12012</c:v>
                </c:pt>
                <c:pt idx="127">
                  <c:v>11443</c:v>
                </c:pt>
                <c:pt idx="128">
                  <c:v>11150</c:v>
                </c:pt>
                <c:pt idx="129">
                  <c:v>11239</c:v>
                </c:pt>
                <c:pt idx="130">
                  <c:v>10947</c:v>
                </c:pt>
                <c:pt idx="131">
                  <c:v>11562</c:v>
                </c:pt>
                <c:pt idx="132">
                  <c:v>11618</c:v>
                </c:pt>
                <c:pt idx="133">
                  <c:v>11533</c:v>
                </c:pt>
                <c:pt idx="134">
                  <c:v>11712</c:v>
                </c:pt>
                <c:pt idx="135">
                  <c:v>11174</c:v>
                </c:pt>
                <c:pt idx="136">
                  <c:v>10661</c:v>
                </c:pt>
                <c:pt idx="137">
                  <c:v>11597</c:v>
                </c:pt>
                <c:pt idx="138">
                  <c:v>11240</c:v>
                </c:pt>
                <c:pt idx="139">
                  <c:v>11071</c:v>
                </c:pt>
                <c:pt idx="140">
                  <c:v>11602</c:v>
                </c:pt>
                <c:pt idx="141">
                  <c:v>11929</c:v>
                </c:pt>
                <c:pt idx="142">
                  <c:v>11055</c:v>
                </c:pt>
                <c:pt idx="143">
                  <c:v>11236</c:v>
                </c:pt>
                <c:pt idx="144">
                  <c:v>11735</c:v>
                </c:pt>
                <c:pt idx="145">
                  <c:v>11908</c:v>
                </c:pt>
                <c:pt idx="146">
                  <c:v>11537</c:v>
                </c:pt>
                <c:pt idx="147">
                  <c:v>11535</c:v>
                </c:pt>
                <c:pt idx="148">
                  <c:v>11655</c:v>
                </c:pt>
                <c:pt idx="149">
                  <c:v>10634</c:v>
                </c:pt>
                <c:pt idx="150">
                  <c:v>10659</c:v>
                </c:pt>
                <c:pt idx="151">
                  <c:v>11651</c:v>
                </c:pt>
                <c:pt idx="152">
                  <c:v>11382</c:v>
                </c:pt>
                <c:pt idx="153">
                  <c:v>10683</c:v>
                </c:pt>
                <c:pt idx="154">
                  <c:v>11347</c:v>
                </c:pt>
                <c:pt idx="155">
                  <c:v>11707</c:v>
                </c:pt>
                <c:pt idx="156">
                  <c:v>11323</c:v>
                </c:pt>
                <c:pt idx="157">
                  <c:v>11946</c:v>
                </c:pt>
                <c:pt idx="158">
                  <c:v>12196</c:v>
                </c:pt>
                <c:pt idx="159">
                  <c:v>11895</c:v>
                </c:pt>
                <c:pt idx="160">
                  <c:v>12007</c:v>
                </c:pt>
                <c:pt idx="161">
                  <c:v>11811</c:v>
                </c:pt>
                <c:pt idx="162">
                  <c:v>11403</c:v>
                </c:pt>
                <c:pt idx="163">
                  <c:v>11138</c:v>
                </c:pt>
                <c:pt idx="164">
                  <c:v>11745</c:v>
                </c:pt>
                <c:pt idx="165">
                  <c:v>11900</c:v>
                </c:pt>
                <c:pt idx="166">
                  <c:v>11642</c:v>
                </c:pt>
                <c:pt idx="167">
                  <c:v>11800</c:v>
                </c:pt>
                <c:pt idx="168">
                  <c:v>11444</c:v>
                </c:pt>
                <c:pt idx="169">
                  <c:v>11621</c:v>
                </c:pt>
                <c:pt idx="170">
                  <c:v>11986</c:v>
                </c:pt>
                <c:pt idx="171">
                  <c:v>12597</c:v>
                </c:pt>
                <c:pt idx="172">
                  <c:v>12211</c:v>
                </c:pt>
                <c:pt idx="173">
                  <c:v>11595</c:v>
                </c:pt>
                <c:pt idx="174">
                  <c:v>11686</c:v>
                </c:pt>
                <c:pt idx="175">
                  <c:v>12147</c:v>
                </c:pt>
                <c:pt idx="176">
                  <c:v>11430</c:v>
                </c:pt>
                <c:pt idx="177">
                  <c:v>11341</c:v>
                </c:pt>
                <c:pt idx="178">
                  <c:v>11300</c:v>
                </c:pt>
                <c:pt idx="179">
                  <c:v>11149</c:v>
                </c:pt>
                <c:pt idx="180">
                  <c:v>12271</c:v>
                </c:pt>
                <c:pt idx="181">
                  <c:v>11129</c:v>
                </c:pt>
                <c:pt idx="182">
                  <c:v>11121</c:v>
                </c:pt>
                <c:pt idx="183">
                  <c:v>11077</c:v>
                </c:pt>
                <c:pt idx="184">
                  <c:v>11625</c:v>
                </c:pt>
                <c:pt idx="185">
                  <c:v>11698</c:v>
                </c:pt>
                <c:pt idx="186">
                  <c:v>12487</c:v>
                </c:pt>
                <c:pt idx="187">
                  <c:v>12111</c:v>
                </c:pt>
                <c:pt idx="188">
                  <c:v>11238</c:v>
                </c:pt>
                <c:pt idx="189">
                  <c:v>12067</c:v>
                </c:pt>
                <c:pt idx="190">
                  <c:v>12346</c:v>
                </c:pt>
                <c:pt idx="191">
                  <c:v>12132</c:v>
                </c:pt>
                <c:pt idx="192">
                  <c:v>11702</c:v>
                </c:pt>
                <c:pt idx="193">
                  <c:v>11836</c:v>
                </c:pt>
                <c:pt idx="194">
                  <c:v>11687</c:v>
                </c:pt>
                <c:pt idx="195">
                  <c:v>12115</c:v>
                </c:pt>
                <c:pt idx="196">
                  <c:v>11972</c:v>
                </c:pt>
                <c:pt idx="197">
                  <c:v>11376</c:v>
                </c:pt>
                <c:pt idx="198">
                  <c:v>12131</c:v>
                </c:pt>
                <c:pt idx="199">
                  <c:v>11825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43552"/>
        <c:axId val="475932128"/>
      </c:lineChart>
      <c:catAx>
        <c:axId val="4759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2128"/>
        <c:crosses val="autoZero"/>
        <c:auto val="1"/>
        <c:lblAlgn val="ctr"/>
        <c:lblOffset val="100"/>
        <c:noMultiLvlLbl val="0"/>
      </c:catAx>
      <c:valAx>
        <c:axId val="4759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 crossover'!$G$1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'run2 crossover'!$H$2:$H$376</c:f>
              <c:numCache>
                <c:formatCode>General</c:formatCode>
                <c:ptCount val="375"/>
                <c:pt idx="0">
                  <c:v>6.4275599999999997</c:v>
                </c:pt>
                <c:pt idx="1">
                  <c:v>6.4275599999999997</c:v>
                </c:pt>
                <c:pt idx="2">
                  <c:v>6.4275599999999997</c:v>
                </c:pt>
                <c:pt idx="3">
                  <c:v>4.9348366666666665</c:v>
                </c:pt>
                <c:pt idx="4">
                  <c:v>4.9348366666666665</c:v>
                </c:pt>
                <c:pt idx="5">
                  <c:v>4.9348366666666665</c:v>
                </c:pt>
                <c:pt idx="6">
                  <c:v>3.859256666666667</c:v>
                </c:pt>
                <c:pt idx="7">
                  <c:v>3.859256666666667</c:v>
                </c:pt>
                <c:pt idx="8">
                  <c:v>3.859256666666667</c:v>
                </c:pt>
                <c:pt idx="9">
                  <c:v>2.6227633333333333</c:v>
                </c:pt>
                <c:pt idx="10">
                  <c:v>2.6227633333333333</c:v>
                </c:pt>
                <c:pt idx="11">
                  <c:v>2.6227633333333333</c:v>
                </c:pt>
                <c:pt idx="12">
                  <c:v>6.5095099999999997</c:v>
                </c:pt>
                <c:pt idx="13">
                  <c:v>6.5095099999999997</c:v>
                </c:pt>
                <c:pt idx="14">
                  <c:v>6.5095099999999997</c:v>
                </c:pt>
                <c:pt idx="15">
                  <c:v>3.9181866666666667</c:v>
                </c:pt>
                <c:pt idx="16">
                  <c:v>3.9181866666666667</c:v>
                </c:pt>
                <c:pt idx="17">
                  <c:v>3.9181866666666667</c:v>
                </c:pt>
                <c:pt idx="18">
                  <c:v>1.3191499999999998</c:v>
                </c:pt>
                <c:pt idx="19">
                  <c:v>1.3191499999999998</c:v>
                </c:pt>
                <c:pt idx="20">
                  <c:v>1.3191499999999998</c:v>
                </c:pt>
                <c:pt idx="21">
                  <c:v>1.0147126666666668</c:v>
                </c:pt>
                <c:pt idx="22">
                  <c:v>1.0147126666666668</c:v>
                </c:pt>
                <c:pt idx="23">
                  <c:v>1.0147126666666668</c:v>
                </c:pt>
                <c:pt idx="24">
                  <c:v>5.2217433333333334</c:v>
                </c:pt>
                <c:pt idx="25">
                  <c:v>5.2217433333333334</c:v>
                </c:pt>
                <c:pt idx="26">
                  <c:v>5.2217433333333334</c:v>
                </c:pt>
                <c:pt idx="27">
                  <c:v>3.013336666666667</c:v>
                </c:pt>
                <c:pt idx="28">
                  <c:v>3.013336666666667</c:v>
                </c:pt>
                <c:pt idx="29">
                  <c:v>3.013336666666667</c:v>
                </c:pt>
                <c:pt idx="30">
                  <c:v>5.0205933333333332</c:v>
                </c:pt>
                <c:pt idx="31">
                  <c:v>5.0205933333333332</c:v>
                </c:pt>
                <c:pt idx="32">
                  <c:v>5.0205933333333332</c:v>
                </c:pt>
                <c:pt idx="33">
                  <c:v>5.1495899999999999</c:v>
                </c:pt>
                <c:pt idx="34">
                  <c:v>5.1495899999999999</c:v>
                </c:pt>
                <c:pt idx="35">
                  <c:v>5.1495899999999999</c:v>
                </c:pt>
                <c:pt idx="36">
                  <c:v>2.5737466666666666</c:v>
                </c:pt>
                <c:pt idx="37">
                  <c:v>2.5737466666666666</c:v>
                </c:pt>
                <c:pt idx="38">
                  <c:v>2.5737466666666666</c:v>
                </c:pt>
                <c:pt idx="39">
                  <c:v>4.0158766666666663</c:v>
                </c:pt>
                <c:pt idx="40">
                  <c:v>4.0158766666666663</c:v>
                </c:pt>
                <c:pt idx="41">
                  <c:v>4.0158766666666663</c:v>
                </c:pt>
                <c:pt idx="42">
                  <c:v>3.478393333333333</c:v>
                </c:pt>
                <c:pt idx="43">
                  <c:v>3.478393333333333</c:v>
                </c:pt>
                <c:pt idx="44">
                  <c:v>3.478393333333333</c:v>
                </c:pt>
                <c:pt idx="45">
                  <c:v>2.0180466666666668</c:v>
                </c:pt>
                <c:pt idx="46">
                  <c:v>2.0180466666666668</c:v>
                </c:pt>
                <c:pt idx="47">
                  <c:v>2.0180466666666668</c:v>
                </c:pt>
                <c:pt idx="48">
                  <c:v>3.9554466666666666</c:v>
                </c:pt>
                <c:pt idx="49">
                  <c:v>3.9554466666666666</c:v>
                </c:pt>
                <c:pt idx="50">
                  <c:v>3.9554466666666666</c:v>
                </c:pt>
                <c:pt idx="51">
                  <c:v>1.3964299999999998</c:v>
                </c:pt>
                <c:pt idx="52">
                  <c:v>1.3964299999999998</c:v>
                </c:pt>
                <c:pt idx="53">
                  <c:v>1.3964299999999998</c:v>
                </c:pt>
                <c:pt idx="54">
                  <c:v>2.7837700000000001</c:v>
                </c:pt>
                <c:pt idx="55">
                  <c:v>2.7837700000000001</c:v>
                </c:pt>
                <c:pt idx="56">
                  <c:v>2.7837700000000001</c:v>
                </c:pt>
                <c:pt idx="57">
                  <c:v>3.4304900000000003</c:v>
                </c:pt>
                <c:pt idx="58">
                  <c:v>3.4304900000000003</c:v>
                </c:pt>
                <c:pt idx="59">
                  <c:v>3.4304900000000003</c:v>
                </c:pt>
                <c:pt idx="60">
                  <c:v>0.70552666666666664</c:v>
                </c:pt>
                <c:pt idx="61">
                  <c:v>0.70552666666666664</c:v>
                </c:pt>
                <c:pt idx="62">
                  <c:v>0.70552666666666664</c:v>
                </c:pt>
                <c:pt idx="63">
                  <c:v>2.9652866666666671</c:v>
                </c:pt>
                <c:pt idx="64">
                  <c:v>2.9652866666666671</c:v>
                </c:pt>
                <c:pt idx="65">
                  <c:v>2.9652866666666671</c:v>
                </c:pt>
                <c:pt idx="66">
                  <c:v>2.0911933333333335</c:v>
                </c:pt>
                <c:pt idx="67">
                  <c:v>2.0911933333333335</c:v>
                </c:pt>
                <c:pt idx="68">
                  <c:v>2.0911933333333335</c:v>
                </c:pt>
                <c:pt idx="69">
                  <c:v>1.29623</c:v>
                </c:pt>
                <c:pt idx="70">
                  <c:v>1.29623</c:v>
                </c:pt>
                <c:pt idx="71">
                  <c:v>1.29623</c:v>
                </c:pt>
                <c:pt idx="72">
                  <c:v>1.9779733333333336</c:v>
                </c:pt>
                <c:pt idx="73">
                  <c:v>1.9779733333333336</c:v>
                </c:pt>
                <c:pt idx="74">
                  <c:v>1.9779733333333336</c:v>
                </c:pt>
                <c:pt idx="75">
                  <c:v>2.7523166666666667</c:v>
                </c:pt>
                <c:pt idx="76">
                  <c:v>2.7523166666666667</c:v>
                </c:pt>
                <c:pt idx="77">
                  <c:v>2.7523166666666667</c:v>
                </c:pt>
                <c:pt idx="78">
                  <c:v>5.1319300000000005</c:v>
                </c:pt>
                <c:pt idx="79">
                  <c:v>5.1319300000000005</c:v>
                </c:pt>
                <c:pt idx="80">
                  <c:v>5.1319300000000005</c:v>
                </c:pt>
                <c:pt idx="81">
                  <c:v>1.2219006666666667</c:v>
                </c:pt>
                <c:pt idx="82">
                  <c:v>1.2219006666666667</c:v>
                </c:pt>
                <c:pt idx="83">
                  <c:v>1.2219006666666667</c:v>
                </c:pt>
                <c:pt idx="84">
                  <c:v>2.0601766666666665</c:v>
                </c:pt>
                <c:pt idx="85">
                  <c:v>2.0601766666666665</c:v>
                </c:pt>
                <c:pt idx="86">
                  <c:v>2.0601766666666665</c:v>
                </c:pt>
                <c:pt idx="87">
                  <c:v>1.3776999999999999</c:v>
                </c:pt>
                <c:pt idx="88">
                  <c:v>1.3776999999999999</c:v>
                </c:pt>
                <c:pt idx="89">
                  <c:v>1.3776999999999999</c:v>
                </c:pt>
                <c:pt idx="90">
                  <c:v>1.6280266666666667</c:v>
                </c:pt>
                <c:pt idx="91">
                  <c:v>1.6280266666666667</c:v>
                </c:pt>
                <c:pt idx="92">
                  <c:v>1.6280266666666667</c:v>
                </c:pt>
                <c:pt idx="93">
                  <c:v>2.0372566666666665</c:v>
                </c:pt>
                <c:pt idx="94">
                  <c:v>2.0372566666666665</c:v>
                </c:pt>
                <c:pt idx="95">
                  <c:v>2.0372566666666665</c:v>
                </c:pt>
                <c:pt idx="96">
                  <c:v>0.81665500000000002</c:v>
                </c:pt>
                <c:pt idx="97">
                  <c:v>0.81665500000000002</c:v>
                </c:pt>
                <c:pt idx="98">
                  <c:v>0.81665500000000002</c:v>
                </c:pt>
                <c:pt idx="99">
                  <c:v>0.99412966666666669</c:v>
                </c:pt>
                <c:pt idx="100">
                  <c:v>0.99412966666666669</c:v>
                </c:pt>
                <c:pt idx="101">
                  <c:v>0.99412966666666669</c:v>
                </c:pt>
                <c:pt idx="102">
                  <c:v>2.0184700000000002</c:v>
                </c:pt>
                <c:pt idx="103">
                  <c:v>2.0184700000000002</c:v>
                </c:pt>
                <c:pt idx="104">
                  <c:v>2.0184700000000002</c:v>
                </c:pt>
                <c:pt idx="105">
                  <c:v>0.4109066666666667</c:v>
                </c:pt>
                <c:pt idx="106">
                  <c:v>0.4109066666666667</c:v>
                </c:pt>
                <c:pt idx="107">
                  <c:v>0.4109066666666667</c:v>
                </c:pt>
                <c:pt idx="108">
                  <c:v>4.8958566666666661</c:v>
                </c:pt>
                <c:pt idx="109">
                  <c:v>4.8958566666666661</c:v>
                </c:pt>
                <c:pt idx="110">
                  <c:v>4.8958566666666661</c:v>
                </c:pt>
                <c:pt idx="111">
                  <c:v>6.4128433333333339</c:v>
                </c:pt>
                <c:pt idx="112">
                  <c:v>6.4128433333333339</c:v>
                </c:pt>
                <c:pt idx="113">
                  <c:v>6.4128433333333339</c:v>
                </c:pt>
                <c:pt idx="114">
                  <c:v>2.5704166666666666</c:v>
                </c:pt>
                <c:pt idx="115">
                  <c:v>2.5704166666666666</c:v>
                </c:pt>
                <c:pt idx="116">
                  <c:v>2.5704166666666666</c:v>
                </c:pt>
                <c:pt idx="117">
                  <c:v>1.6170533333333335</c:v>
                </c:pt>
                <c:pt idx="118">
                  <c:v>1.6170533333333335</c:v>
                </c:pt>
                <c:pt idx="119">
                  <c:v>1.6170533333333335</c:v>
                </c:pt>
                <c:pt idx="120">
                  <c:v>3.8473433333333333</c:v>
                </c:pt>
                <c:pt idx="121">
                  <c:v>3.8473433333333333</c:v>
                </c:pt>
                <c:pt idx="122">
                  <c:v>3.8473433333333333</c:v>
                </c:pt>
                <c:pt idx="123">
                  <c:v>0.69549200000000011</c:v>
                </c:pt>
                <c:pt idx="124">
                  <c:v>0.69549200000000011</c:v>
                </c:pt>
                <c:pt idx="125">
                  <c:v>0.69549200000000011</c:v>
                </c:pt>
                <c:pt idx="126">
                  <c:v>3.9115300000000004</c:v>
                </c:pt>
                <c:pt idx="127">
                  <c:v>3.9115300000000004</c:v>
                </c:pt>
                <c:pt idx="128">
                  <c:v>3.9115300000000004</c:v>
                </c:pt>
                <c:pt idx="129">
                  <c:v>1.2117056666666668</c:v>
                </c:pt>
                <c:pt idx="130">
                  <c:v>1.2117056666666668</c:v>
                </c:pt>
                <c:pt idx="131">
                  <c:v>1.2117056666666668</c:v>
                </c:pt>
                <c:pt idx="132">
                  <c:v>2.9376899999999999</c:v>
                </c:pt>
                <c:pt idx="133">
                  <c:v>2.9376899999999999</c:v>
                </c:pt>
                <c:pt idx="134">
                  <c:v>2.9376899999999999</c:v>
                </c:pt>
                <c:pt idx="135">
                  <c:v>0.81245533333333331</c:v>
                </c:pt>
                <c:pt idx="136">
                  <c:v>0.81245533333333331</c:v>
                </c:pt>
                <c:pt idx="137">
                  <c:v>0.81245533333333331</c:v>
                </c:pt>
                <c:pt idx="138">
                  <c:v>1.2889133333333334</c:v>
                </c:pt>
                <c:pt idx="139">
                  <c:v>1.2889133333333334</c:v>
                </c:pt>
                <c:pt idx="140">
                  <c:v>1.2889133333333334</c:v>
                </c:pt>
                <c:pt idx="141">
                  <c:v>3.3997600000000006</c:v>
                </c:pt>
                <c:pt idx="142">
                  <c:v>3.3997600000000006</c:v>
                </c:pt>
                <c:pt idx="143">
                  <c:v>3.3997600000000006</c:v>
                </c:pt>
                <c:pt idx="144">
                  <c:v>2.0410566666666665</c:v>
                </c:pt>
                <c:pt idx="145">
                  <c:v>2.0410566666666665</c:v>
                </c:pt>
                <c:pt idx="146">
                  <c:v>2.0410566666666665</c:v>
                </c:pt>
                <c:pt idx="147">
                  <c:v>1.3225433333333332</c:v>
                </c:pt>
                <c:pt idx="148">
                  <c:v>1.3225433333333332</c:v>
                </c:pt>
                <c:pt idx="149">
                  <c:v>1.3225433333333332</c:v>
                </c:pt>
                <c:pt idx="150">
                  <c:v>2.7185133333333336</c:v>
                </c:pt>
                <c:pt idx="151">
                  <c:v>2.7185133333333336</c:v>
                </c:pt>
                <c:pt idx="152">
                  <c:v>2.7185133333333336</c:v>
                </c:pt>
                <c:pt idx="153">
                  <c:v>1.9608566666666667</c:v>
                </c:pt>
                <c:pt idx="154">
                  <c:v>1.9608566666666667</c:v>
                </c:pt>
                <c:pt idx="155">
                  <c:v>1.9608566666666667</c:v>
                </c:pt>
                <c:pt idx="156">
                  <c:v>0.62498799999999999</c:v>
                </c:pt>
                <c:pt idx="157">
                  <c:v>0.62498799999999999</c:v>
                </c:pt>
                <c:pt idx="158">
                  <c:v>0.62498799999999999</c:v>
                </c:pt>
                <c:pt idx="159">
                  <c:v>1.3629433333333332</c:v>
                </c:pt>
                <c:pt idx="160">
                  <c:v>1.3629433333333332</c:v>
                </c:pt>
                <c:pt idx="161">
                  <c:v>1.3629433333333332</c:v>
                </c:pt>
                <c:pt idx="162">
                  <c:v>6.6064933333333329</c:v>
                </c:pt>
                <c:pt idx="163">
                  <c:v>6.6064933333333329</c:v>
                </c:pt>
                <c:pt idx="164">
                  <c:v>6.6064933333333329</c:v>
                </c:pt>
                <c:pt idx="165">
                  <c:v>5.292253333333333</c:v>
                </c:pt>
                <c:pt idx="166">
                  <c:v>5.292253333333333</c:v>
                </c:pt>
                <c:pt idx="167">
                  <c:v>5.292253333333333</c:v>
                </c:pt>
                <c:pt idx="168">
                  <c:v>2.6440999999999999</c:v>
                </c:pt>
                <c:pt idx="169">
                  <c:v>2.6440999999999999</c:v>
                </c:pt>
                <c:pt idx="170">
                  <c:v>2.6440999999999999</c:v>
                </c:pt>
                <c:pt idx="171">
                  <c:v>0.40670066666666665</c:v>
                </c:pt>
                <c:pt idx="172">
                  <c:v>0.40670066666666665</c:v>
                </c:pt>
                <c:pt idx="173">
                  <c:v>0.40670066666666665</c:v>
                </c:pt>
                <c:pt idx="174">
                  <c:v>3.9664433333333329</c:v>
                </c:pt>
                <c:pt idx="175">
                  <c:v>3.9664433333333329</c:v>
                </c:pt>
                <c:pt idx="176">
                  <c:v>3.9664433333333329</c:v>
                </c:pt>
                <c:pt idx="177">
                  <c:v>1.0202613333333332</c:v>
                </c:pt>
                <c:pt idx="178">
                  <c:v>1.0202613333333332</c:v>
                </c:pt>
                <c:pt idx="179">
                  <c:v>1.0202613333333332</c:v>
                </c:pt>
                <c:pt idx="180">
                  <c:v>4.0611133333333331</c:v>
                </c:pt>
                <c:pt idx="181">
                  <c:v>4.0611133333333331</c:v>
                </c:pt>
                <c:pt idx="182">
                  <c:v>4.0611133333333331</c:v>
                </c:pt>
                <c:pt idx="183">
                  <c:v>0.9866583333333333</c:v>
                </c:pt>
                <c:pt idx="184">
                  <c:v>0.9866583333333333</c:v>
                </c:pt>
                <c:pt idx="185">
                  <c:v>0.9866583333333333</c:v>
                </c:pt>
                <c:pt idx="186">
                  <c:v>3.0522200000000002</c:v>
                </c:pt>
                <c:pt idx="187">
                  <c:v>3.0522200000000002</c:v>
                </c:pt>
                <c:pt idx="188">
                  <c:v>3.0522200000000002</c:v>
                </c:pt>
                <c:pt idx="189">
                  <c:v>0.50017533333333331</c:v>
                </c:pt>
                <c:pt idx="190">
                  <c:v>0.50017533333333331</c:v>
                </c:pt>
                <c:pt idx="191">
                  <c:v>0.50017533333333331</c:v>
                </c:pt>
                <c:pt idx="192">
                  <c:v>2.0318033333333334</c:v>
                </c:pt>
                <c:pt idx="193">
                  <c:v>2.0318033333333334</c:v>
                </c:pt>
                <c:pt idx="194">
                  <c:v>2.0318033333333334</c:v>
                </c:pt>
                <c:pt idx="195">
                  <c:v>5.0798300000000003</c:v>
                </c:pt>
                <c:pt idx="196">
                  <c:v>5.0798300000000003</c:v>
                </c:pt>
                <c:pt idx="197">
                  <c:v>5.0798300000000003</c:v>
                </c:pt>
                <c:pt idx="198">
                  <c:v>2.8009466666666665</c:v>
                </c:pt>
                <c:pt idx="199">
                  <c:v>2.8009466666666665</c:v>
                </c:pt>
                <c:pt idx="200">
                  <c:v>2.8009466666666665</c:v>
                </c:pt>
                <c:pt idx="201">
                  <c:v>1.4002400000000002</c:v>
                </c:pt>
                <c:pt idx="202">
                  <c:v>1.4002400000000002</c:v>
                </c:pt>
                <c:pt idx="203">
                  <c:v>1.4002400000000002</c:v>
                </c:pt>
                <c:pt idx="204">
                  <c:v>0.68803599999999998</c:v>
                </c:pt>
                <c:pt idx="205">
                  <c:v>0.68803599999999998</c:v>
                </c:pt>
                <c:pt idx="206">
                  <c:v>0.68803599999999998</c:v>
                </c:pt>
                <c:pt idx="207">
                  <c:v>0.37571100000000007</c:v>
                </c:pt>
                <c:pt idx="208">
                  <c:v>0.37571100000000007</c:v>
                </c:pt>
                <c:pt idx="209">
                  <c:v>0.37571100000000007</c:v>
                </c:pt>
                <c:pt idx="210">
                  <c:v>3.5120733333333334</c:v>
                </c:pt>
                <c:pt idx="211">
                  <c:v>3.5120733333333334</c:v>
                </c:pt>
                <c:pt idx="212">
                  <c:v>3.5120733333333334</c:v>
                </c:pt>
                <c:pt idx="213">
                  <c:v>1.9832533333333331</c:v>
                </c:pt>
                <c:pt idx="214">
                  <c:v>1.9832533333333331</c:v>
                </c:pt>
                <c:pt idx="215">
                  <c:v>1.9832533333333331</c:v>
                </c:pt>
                <c:pt idx="216">
                  <c:v>0.70067433333333329</c:v>
                </c:pt>
                <c:pt idx="217">
                  <c:v>0.70067433333333329</c:v>
                </c:pt>
                <c:pt idx="218">
                  <c:v>0.70067433333333329</c:v>
                </c:pt>
                <c:pt idx="219">
                  <c:v>1.58707</c:v>
                </c:pt>
                <c:pt idx="220">
                  <c:v>1.58707</c:v>
                </c:pt>
                <c:pt idx="221">
                  <c:v>1.58707</c:v>
                </c:pt>
                <c:pt idx="222">
                  <c:v>2.1003699999999998</c:v>
                </c:pt>
                <c:pt idx="223">
                  <c:v>2.1003699999999998</c:v>
                </c:pt>
                <c:pt idx="224">
                  <c:v>2.1003699999999998</c:v>
                </c:pt>
                <c:pt idx="225">
                  <c:v>1.1929093333333334</c:v>
                </c:pt>
                <c:pt idx="226">
                  <c:v>1.1929093333333334</c:v>
                </c:pt>
                <c:pt idx="227">
                  <c:v>1.1929093333333334</c:v>
                </c:pt>
                <c:pt idx="228">
                  <c:v>0.25695633333333334</c:v>
                </c:pt>
                <c:pt idx="229">
                  <c:v>0.25695633333333334</c:v>
                </c:pt>
                <c:pt idx="230">
                  <c:v>0.25695633333333334</c:v>
                </c:pt>
                <c:pt idx="231">
                  <c:v>0.38150733333333336</c:v>
                </c:pt>
                <c:pt idx="232">
                  <c:v>0.38150733333333336</c:v>
                </c:pt>
                <c:pt idx="233">
                  <c:v>0.38150733333333336</c:v>
                </c:pt>
                <c:pt idx="234">
                  <c:v>0.81622233333333349</c:v>
                </c:pt>
                <c:pt idx="235">
                  <c:v>0.81622233333333349</c:v>
                </c:pt>
                <c:pt idx="236">
                  <c:v>0.81622233333333349</c:v>
                </c:pt>
                <c:pt idx="237">
                  <c:v>0.79784666666666659</c:v>
                </c:pt>
                <c:pt idx="238">
                  <c:v>0.79784666666666659</c:v>
                </c:pt>
                <c:pt idx="239">
                  <c:v>0.79784666666666659</c:v>
                </c:pt>
                <c:pt idx="240">
                  <c:v>1.6392833333333334</c:v>
                </c:pt>
                <c:pt idx="241">
                  <c:v>1.6392833333333334</c:v>
                </c:pt>
                <c:pt idx="242">
                  <c:v>1.6392833333333334</c:v>
                </c:pt>
                <c:pt idx="243">
                  <c:v>2.0384633333333331</c:v>
                </c:pt>
                <c:pt idx="244">
                  <c:v>2.0384633333333331</c:v>
                </c:pt>
                <c:pt idx="245">
                  <c:v>2.0384633333333331</c:v>
                </c:pt>
                <c:pt idx="246">
                  <c:v>0.40844999999999998</c:v>
                </c:pt>
                <c:pt idx="247">
                  <c:v>0.40844999999999998</c:v>
                </c:pt>
                <c:pt idx="248">
                  <c:v>0.40844999999999998</c:v>
                </c:pt>
                <c:pt idx="249">
                  <c:v>0.50876199999999994</c:v>
                </c:pt>
                <c:pt idx="250">
                  <c:v>0.50876199999999994</c:v>
                </c:pt>
                <c:pt idx="251">
                  <c:v>0.50876199999999994</c:v>
                </c:pt>
                <c:pt idx="252">
                  <c:v>0.1275027</c:v>
                </c:pt>
                <c:pt idx="253">
                  <c:v>0.1275027</c:v>
                </c:pt>
                <c:pt idx="254">
                  <c:v>0.1275027</c:v>
                </c:pt>
                <c:pt idx="255">
                  <c:v>1.2240096666666667</c:v>
                </c:pt>
                <c:pt idx="256">
                  <c:v>1.2240096666666667</c:v>
                </c:pt>
                <c:pt idx="257">
                  <c:v>1.2240096666666667</c:v>
                </c:pt>
                <c:pt idx="258">
                  <c:v>0.25029133333333337</c:v>
                </c:pt>
                <c:pt idx="259">
                  <c:v>0.25029133333333337</c:v>
                </c:pt>
                <c:pt idx="260">
                  <c:v>0.25029133333333337</c:v>
                </c:pt>
                <c:pt idx="261">
                  <c:v>0.40051866666666669</c:v>
                </c:pt>
                <c:pt idx="262">
                  <c:v>0.40051866666666669</c:v>
                </c:pt>
                <c:pt idx="263">
                  <c:v>0.40051866666666669</c:v>
                </c:pt>
                <c:pt idx="264">
                  <c:v>6.2770433333333342</c:v>
                </c:pt>
                <c:pt idx="265">
                  <c:v>6.2770433333333342</c:v>
                </c:pt>
                <c:pt idx="266">
                  <c:v>6.2770433333333342</c:v>
                </c:pt>
                <c:pt idx="267">
                  <c:v>5.0202866666666672</c:v>
                </c:pt>
                <c:pt idx="268">
                  <c:v>5.0202866666666672</c:v>
                </c:pt>
                <c:pt idx="269">
                  <c:v>5.0202866666666672</c:v>
                </c:pt>
                <c:pt idx="270">
                  <c:v>0.63796066666666673</c:v>
                </c:pt>
                <c:pt idx="271">
                  <c:v>0.63796066666666673</c:v>
                </c:pt>
                <c:pt idx="272">
                  <c:v>0.63796066666666673</c:v>
                </c:pt>
                <c:pt idx="273">
                  <c:v>2.5244599999999999</c:v>
                </c:pt>
                <c:pt idx="274">
                  <c:v>2.5244599999999999</c:v>
                </c:pt>
                <c:pt idx="275">
                  <c:v>2.5244599999999999</c:v>
                </c:pt>
                <c:pt idx="276">
                  <c:v>0.12560389999999999</c:v>
                </c:pt>
                <c:pt idx="277">
                  <c:v>0.12560389999999999</c:v>
                </c:pt>
                <c:pt idx="278">
                  <c:v>0.12560389999999999</c:v>
                </c:pt>
                <c:pt idx="279">
                  <c:v>1.2674933333333334</c:v>
                </c:pt>
                <c:pt idx="280">
                  <c:v>1.2674933333333334</c:v>
                </c:pt>
                <c:pt idx="281">
                  <c:v>1.2674933333333334</c:v>
                </c:pt>
                <c:pt idx="282">
                  <c:v>3.7679800000000001</c:v>
                </c:pt>
                <c:pt idx="283">
                  <c:v>3.7679800000000001</c:v>
                </c:pt>
                <c:pt idx="284">
                  <c:v>3.7679800000000001</c:v>
                </c:pt>
                <c:pt idx="285">
                  <c:v>0.62259633333333342</c:v>
                </c:pt>
                <c:pt idx="286">
                  <c:v>0.62259633333333342</c:v>
                </c:pt>
                <c:pt idx="287">
                  <c:v>0.62259633333333342</c:v>
                </c:pt>
                <c:pt idx="288">
                  <c:v>3.930813333333333</c:v>
                </c:pt>
                <c:pt idx="289">
                  <c:v>3.930813333333333</c:v>
                </c:pt>
                <c:pt idx="290">
                  <c:v>3.930813333333333</c:v>
                </c:pt>
                <c:pt idx="291">
                  <c:v>4.914623333333334</c:v>
                </c:pt>
                <c:pt idx="292">
                  <c:v>4.914623333333334</c:v>
                </c:pt>
                <c:pt idx="293">
                  <c:v>4.914623333333334</c:v>
                </c:pt>
                <c:pt idx="294">
                  <c:v>0.49554900000000002</c:v>
                </c:pt>
                <c:pt idx="295">
                  <c:v>0.49554900000000002</c:v>
                </c:pt>
                <c:pt idx="296">
                  <c:v>0.49554900000000002</c:v>
                </c:pt>
                <c:pt idx="297">
                  <c:v>1.9702200000000001</c:v>
                </c:pt>
                <c:pt idx="298">
                  <c:v>1.9702200000000001</c:v>
                </c:pt>
                <c:pt idx="299">
                  <c:v>1.9702200000000001</c:v>
                </c:pt>
                <c:pt idx="300">
                  <c:v>0.98760833333333331</c:v>
                </c:pt>
                <c:pt idx="301">
                  <c:v>0.98760833333333331</c:v>
                </c:pt>
                <c:pt idx="302">
                  <c:v>0.98760833333333331</c:v>
                </c:pt>
                <c:pt idx="303">
                  <c:v>0.37196266666666666</c:v>
                </c:pt>
                <c:pt idx="304">
                  <c:v>0.37196266666666666</c:v>
                </c:pt>
                <c:pt idx="305">
                  <c:v>0.37196266666666666</c:v>
                </c:pt>
                <c:pt idx="306">
                  <c:v>2.9527933333333336</c:v>
                </c:pt>
                <c:pt idx="307">
                  <c:v>2.9527933333333336</c:v>
                </c:pt>
                <c:pt idx="308">
                  <c:v>2.9527933333333336</c:v>
                </c:pt>
                <c:pt idx="309">
                  <c:v>3.3126433333333334</c:v>
                </c:pt>
                <c:pt idx="310">
                  <c:v>3.3126433333333334</c:v>
                </c:pt>
                <c:pt idx="311">
                  <c:v>3.3126433333333334</c:v>
                </c:pt>
                <c:pt idx="312">
                  <c:v>2.6508133333333332</c:v>
                </c:pt>
                <c:pt idx="313">
                  <c:v>2.6508133333333332</c:v>
                </c:pt>
                <c:pt idx="314">
                  <c:v>2.6508133333333332</c:v>
                </c:pt>
                <c:pt idx="315">
                  <c:v>0.24814966666666669</c:v>
                </c:pt>
                <c:pt idx="316">
                  <c:v>0.24814966666666669</c:v>
                </c:pt>
                <c:pt idx="317">
                  <c:v>0.24814966666666669</c:v>
                </c:pt>
                <c:pt idx="318">
                  <c:v>1.9924666666666664</c:v>
                </c:pt>
                <c:pt idx="319">
                  <c:v>1.9924666666666664</c:v>
                </c:pt>
                <c:pt idx="320">
                  <c:v>1.9924666666666664</c:v>
                </c:pt>
                <c:pt idx="321">
                  <c:v>1.3327366666666667</c:v>
                </c:pt>
                <c:pt idx="322">
                  <c:v>1.3327366666666667</c:v>
                </c:pt>
                <c:pt idx="323">
                  <c:v>1.3327366666666667</c:v>
                </c:pt>
                <c:pt idx="324">
                  <c:v>0.66849099999999995</c:v>
                </c:pt>
                <c:pt idx="325">
                  <c:v>0.66849099999999995</c:v>
                </c:pt>
                <c:pt idx="326">
                  <c:v>0.66849099999999995</c:v>
                </c:pt>
                <c:pt idx="327">
                  <c:v>0.12710066666666667</c:v>
                </c:pt>
                <c:pt idx="328">
                  <c:v>0.12710066666666667</c:v>
                </c:pt>
                <c:pt idx="329">
                  <c:v>0.12710066666666667</c:v>
                </c:pt>
                <c:pt idx="330">
                  <c:v>0.12453599999999999</c:v>
                </c:pt>
                <c:pt idx="331">
                  <c:v>0.12453599999999999</c:v>
                </c:pt>
                <c:pt idx="332">
                  <c:v>0.12453599999999999</c:v>
                </c:pt>
                <c:pt idx="333">
                  <c:v>0.25322800000000001</c:v>
                </c:pt>
                <c:pt idx="334">
                  <c:v>0.25322800000000001</c:v>
                </c:pt>
                <c:pt idx="335">
                  <c:v>0.25322800000000001</c:v>
                </c:pt>
                <c:pt idx="336">
                  <c:v>2.0100366666666667</c:v>
                </c:pt>
                <c:pt idx="337">
                  <c:v>2.0100366666666667</c:v>
                </c:pt>
                <c:pt idx="338">
                  <c:v>2.0100366666666667</c:v>
                </c:pt>
                <c:pt idx="339">
                  <c:v>0.80582766666666661</c:v>
                </c:pt>
                <c:pt idx="340">
                  <c:v>0.80582766666666661</c:v>
                </c:pt>
                <c:pt idx="341">
                  <c:v>0.80582766666666661</c:v>
                </c:pt>
                <c:pt idx="342">
                  <c:v>1.6092600000000001</c:v>
                </c:pt>
                <c:pt idx="343">
                  <c:v>1.6092600000000001</c:v>
                </c:pt>
                <c:pt idx="344">
                  <c:v>1.6092600000000001</c:v>
                </c:pt>
                <c:pt idx="345">
                  <c:v>1.2061503333333334</c:v>
                </c:pt>
                <c:pt idx="346">
                  <c:v>1.2061503333333334</c:v>
                </c:pt>
                <c:pt idx="347">
                  <c:v>1.2061503333333334</c:v>
                </c:pt>
                <c:pt idx="348">
                  <c:v>0.40455466666666667</c:v>
                </c:pt>
                <c:pt idx="349">
                  <c:v>0.40455466666666667</c:v>
                </c:pt>
                <c:pt idx="350">
                  <c:v>0.40455466666666667</c:v>
                </c:pt>
                <c:pt idx="351">
                  <c:v>0.37825066666666668</c:v>
                </c:pt>
                <c:pt idx="352">
                  <c:v>0.37825066666666668</c:v>
                </c:pt>
                <c:pt idx="353">
                  <c:v>0.37825066666666668</c:v>
                </c:pt>
                <c:pt idx="354">
                  <c:v>0.5035303333333333</c:v>
                </c:pt>
                <c:pt idx="355">
                  <c:v>0.5035303333333333</c:v>
                </c:pt>
                <c:pt idx="356">
                  <c:v>0.5035303333333333</c:v>
                </c:pt>
                <c:pt idx="357">
                  <c:v>0.60728933333333335</c:v>
                </c:pt>
                <c:pt idx="358">
                  <c:v>0.60728933333333335</c:v>
                </c:pt>
                <c:pt idx="359">
                  <c:v>0.60728933333333335</c:v>
                </c:pt>
                <c:pt idx="360">
                  <c:v>0.48700199999999999</c:v>
                </c:pt>
                <c:pt idx="361">
                  <c:v>0.48700199999999999</c:v>
                </c:pt>
                <c:pt idx="362">
                  <c:v>0.48700199999999999</c:v>
                </c:pt>
                <c:pt idx="363">
                  <c:v>0.36524033333333333</c:v>
                </c:pt>
                <c:pt idx="364">
                  <c:v>0.36524033333333333</c:v>
                </c:pt>
                <c:pt idx="365">
                  <c:v>0.36524033333333333</c:v>
                </c:pt>
                <c:pt idx="366">
                  <c:v>0.24367099999999997</c:v>
                </c:pt>
                <c:pt idx="367">
                  <c:v>0.24367099999999997</c:v>
                </c:pt>
                <c:pt idx="368">
                  <c:v>0.24367099999999997</c:v>
                </c:pt>
                <c:pt idx="369">
                  <c:v>0.6283873333333333</c:v>
                </c:pt>
                <c:pt idx="370">
                  <c:v>0.6283873333333333</c:v>
                </c:pt>
                <c:pt idx="371">
                  <c:v>0.6283873333333333</c:v>
                </c:pt>
                <c:pt idx="372">
                  <c:v>0.1222698</c:v>
                </c:pt>
                <c:pt idx="373">
                  <c:v>0.1222698</c:v>
                </c:pt>
                <c:pt idx="374">
                  <c:v>0.1222698</c:v>
                </c:pt>
              </c:numCache>
            </c:numRef>
          </c:xVal>
          <c:yVal>
            <c:numRef>
              <c:f>'run2 crossover'!$G$2:$G$376</c:f>
              <c:numCache>
                <c:formatCode>General</c:formatCode>
                <c:ptCount val="375"/>
                <c:pt idx="0">
                  <c:v>0.98828933333333335</c:v>
                </c:pt>
                <c:pt idx="1">
                  <c:v>0.98828933333333335</c:v>
                </c:pt>
                <c:pt idx="2">
                  <c:v>0.98828933333333335</c:v>
                </c:pt>
                <c:pt idx="3">
                  <c:v>0.9877853333333334</c:v>
                </c:pt>
                <c:pt idx="4">
                  <c:v>0.9877853333333334</c:v>
                </c:pt>
                <c:pt idx="5">
                  <c:v>0.9877853333333334</c:v>
                </c:pt>
                <c:pt idx="6">
                  <c:v>0.98737466666666673</c:v>
                </c:pt>
                <c:pt idx="7">
                  <c:v>0.98737466666666673</c:v>
                </c:pt>
                <c:pt idx="8">
                  <c:v>0.98737466666666673</c:v>
                </c:pt>
                <c:pt idx="9">
                  <c:v>0.98707400000000012</c:v>
                </c:pt>
                <c:pt idx="10">
                  <c:v>0.98707400000000012</c:v>
                </c:pt>
                <c:pt idx="11">
                  <c:v>0.98707400000000012</c:v>
                </c:pt>
                <c:pt idx="12">
                  <c:v>0.98687099999999994</c:v>
                </c:pt>
                <c:pt idx="13">
                  <c:v>0.98687099999999994</c:v>
                </c:pt>
                <c:pt idx="14">
                  <c:v>0.98687099999999994</c:v>
                </c:pt>
                <c:pt idx="15">
                  <c:v>0.98684733333333341</c:v>
                </c:pt>
                <c:pt idx="16">
                  <c:v>0.98684733333333341</c:v>
                </c:pt>
                <c:pt idx="17">
                  <c:v>0.98684733333333341</c:v>
                </c:pt>
                <c:pt idx="18">
                  <c:v>0.98681399999999997</c:v>
                </c:pt>
                <c:pt idx="19">
                  <c:v>0.98681399999999997</c:v>
                </c:pt>
                <c:pt idx="20">
                  <c:v>0.98681399999999997</c:v>
                </c:pt>
                <c:pt idx="21">
                  <c:v>0.98667499999999997</c:v>
                </c:pt>
                <c:pt idx="22">
                  <c:v>0.98667499999999997</c:v>
                </c:pt>
                <c:pt idx="23">
                  <c:v>0.98667499999999997</c:v>
                </c:pt>
                <c:pt idx="24">
                  <c:v>0.98661199999999993</c:v>
                </c:pt>
                <c:pt idx="25">
                  <c:v>0.98661199999999993</c:v>
                </c:pt>
                <c:pt idx="26">
                  <c:v>0.98661199999999993</c:v>
                </c:pt>
                <c:pt idx="27">
                  <c:v>0.98600233333333331</c:v>
                </c:pt>
                <c:pt idx="28">
                  <c:v>0.98600233333333331</c:v>
                </c:pt>
                <c:pt idx="29">
                  <c:v>0.98600233333333331</c:v>
                </c:pt>
                <c:pt idx="30">
                  <c:v>0.98591766666666658</c:v>
                </c:pt>
                <c:pt idx="31">
                  <c:v>0.98591766666666658</c:v>
                </c:pt>
                <c:pt idx="32">
                  <c:v>0.98591766666666658</c:v>
                </c:pt>
                <c:pt idx="33">
                  <c:v>0.98572399999999993</c:v>
                </c:pt>
                <c:pt idx="34">
                  <c:v>0.98572399999999993</c:v>
                </c:pt>
                <c:pt idx="35">
                  <c:v>0.98572399999999993</c:v>
                </c:pt>
                <c:pt idx="36">
                  <c:v>0.98530166666666663</c:v>
                </c:pt>
                <c:pt idx="37">
                  <c:v>0.98530166666666663</c:v>
                </c:pt>
                <c:pt idx="38">
                  <c:v>0.98530166666666663</c:v>
                </c:pt>
                <c:pt idx="39">
                  <c:v>0.98530066666666671</c:v>
                </c:pt>
                <c:pt idx="40">
                  <c:v>0.98530066666666671</c:v>
                </c:pt>
                <c:pt idx="41">
                  <c:v>0.98530066666666671</c:v>
                </c:pt>
                <c:pt idx="42">
                  <c:v>0.98512199999999994</c:v>
                </c:pt>
                <c:pt idx="43">
                  <c:v>0.98512199999999994</c:v>
                </c:pt>
                <c:pt idx="44">
                  <c:v>0.98512199999999994</c:v>
                </c:pt>
                <c:pt idx="45">
                  <c:v>0.9846853333333333</c:v>
                </c:pt>
                <c:pt idx="46">
                  <c:v>0.9846853333333333</c:v>
                </c:pt>
                <c:pt idx="47">
                  <c:v>0.9846853333333333</c:v>
                </c:pt>
                <c:pt idx="48">
                  <c:v>0.98373233333333332</c:v>
                </c:pt>
                <c:pt idx="49">
                  <c:v>0.98373233333333332</c:v>
                </c:pt>
                <c:pt idx="50">
                  <c:v>0.98373233333333332</c:v>
                </c:pt>
                <c:pt idx="51">
                  <c:v>0.98368933333333342</c:v>
                </c:pt>
                <c:pt idx="52">
                  <c:v>0.98368933333333342</c:v>
                </c:pt>
                <c:pt idx="53">
                  <c:v>0.98368933333333342</c:v>
                </c:pt>
                <c:pt idx="54">
                  <c:v>0.98264433333333334</c:v>
                </c:pt>
                <c:pt idx="55">
                  <c:v>0.98264433333333334</c:v>
                </c:pt>
                <c:pt idx="56">
                  <c:v>0.98264433333333334</c:v>
                </c:pt>
                <c:pt idx="57">
                  <c:v>0.9822373333333333</c:v>
                </c:pt>
                <c:pt idx="58">
                  <c:v>0.9822373333333333</c:v>
                </c:pt>
                <c:pt idx="59">
                  <c:v>0.9822373333333333</c:v>
                </c:pt>
                <c:pt idx="60">
                  <c:v>0.98207166666666668</c:v>
                </c:pt>
                <c:pt idx="61">
                  <c:v>0.98207166666666668</c:v>
                </c:pt>
                <c:pt idx="62">
                  <c:v>0.98207166666666668</c:v>
                </c:pt>
                <c:pt idx="63">
                  <c:v>0.98206433333333332</c:v>
                </c:pt>
                <c:pt idx="64">
                  <c:v>0.98206433333333332</c:v>
                </c:pt>
                <c:pt idx="65">
                  <c:v>0.98206433333333332</c:v>
                </c:pt>
                <c:pt idx="66">
                  <c:v>0.98175599999999996</c:v>
                </c:pt>
                <c:pt idx="67">
                  <c:v>0.98175599999999996</c:v>
                </c:pt>
                <c:pt idx="68">
                  <c:v>0.98175599999999996</c:v>
                </c:pt>
                <c:pt idx="69">
                  <c:v>0.98148766666666665</c:v>
                </c:pt>
                <c:pt idx="70">
                  <c:v>0.98148766666666665</c:v>
                </c:pt>
                <c:pt idx="71">
                  <c:v>0.98148766666666665</c:v>
                </c:pt>
                <c:pt idx="72">
                  <c:v>0.98120733333333332</c:v>
                </c:pt>
                <c:pt idx="73">
                  <c:v>0.98120733333333332</c:v>
                </c:pt>
                <c:pt idx="74">
                  <c:v>0.98120733333333332</c:v>
                </c:pt>
                <c:pt idx="75">
                  <c:v>0.98089000000000004</c:v>
                </c:pt>
                <c:pt idx="76">
                  <c:v>0.98089000000000004</c:v>
                </c:pt>
                <c:pt idx="77">
                  <c:v>0.98089000000000004</c:v>
                </c:pt>
                <c:pt idx="78">
                  <c:v>0.98016566666666671</c:v>
                </c:pt>
                <c:pt idx="79">
                  <c:v>0.98016566666666671</c:v>
                </c:pt>
                <c:pt idx="80">
                  <c:v>0.98016566666666671</c:v>
                </c:pt>
                <c:pt idx="81">
                  <c:v>0.97856133333333339</c:v>
                </c:pt>
                <c:pt idx="82">
                  <c:v>0.97856133333333339</c:v>
                </c:pt>
                <c:pt idx="83">
                  <c:v>0.97856133333333339</c:v>
                </c:pt>
                <c:pt idx="84">
                  <c:v>0.97855300000000012</c:v>
                </c:pt>
                <c:pt idx="85">
                  <c:v>0.97855300000000012</c:v>
                </c:pt>
                <c:pt idx="86">
                  <c:v>0.97855300000000012</c:v>
                </c:pt>
                <c:pt idx="87">
                  <c:v>0.97846899999999992</c:v>
                </c:pt>
                <c:pt idx="88">
                  <c:v>0.97846899999999992</c:v>
                </c:pt>
                <c:pt idx="89">
                  <c:v>0.97846899999999992</c:v>
                </c:pt>
                <c:pt idx="90">
                  <c:v>0.97801800000000005</c:v>
                </c:pt>
                <c:pt idx="91">
                  <c:v>0.97801800000000005</c:v>
                </c:pt>
                <c:pt idx="92">
                  <c:v>0.97801800000000005</c:v>
                </c:pt>
                <c:pt idx="93">
                  <c:v>0.97718766666666657</c:v>
                </c:pt>
                <c:pt idx="94">
                  <c:v>0.97718766666666657</c:v>
                </c:pt>
                <c:pt idx="95">
                  <c:v>0.97718766666666657</c:v>
                </c:pt>
                <c:pt idx="96">
                  <c:v>0.9767893333333334</c:v>
                </c:pt>
                <c:pt idx="97">
                  <c:v>0.9767893333333334</c:v>
                </c:pt>
                <c:pt idx="98">
                  <c:v>0.9767893333333334</c:v>
                </c:pt>
                <c:pt idx="99">
                  <c:v>0.97663233333333332</c:v>
                </c:pt>
                <c:pt idx="100">
                  <c:v>0.97663233333333332</c:v>
                </c:pt>
                <c:pt idx="101">
                  <c:v>0.97663233333333332</c:v>
                </c:pt>
                <c:pt idx="102">
                  <c:v>0.97619633333333333</c:v>
                </c:pt>
                <c:pt idx="103">
                  <c:v>0.97619633333333333</c:v>
                </c:pt>
                <c:pt idx="104">
                  <c:v>0.97619633333333333</c:v>
                </c:pt>
                <c:pt idx="105">
                  <c:v>0.97517733333333334</c:v>
                </c:pt>
                <c:pt idx="106">
                  <c:v>0.97517733333333334</c:v>
                </c:pt>
                <c:pt idx="107">
                  <c:v>0.97517733333333334</c:v>
                </c:pt>
                <c:pt idx="108">
                  <c:v>0.97404266666666661</c:v>
                </c:pt>
                <c:pt idx="109">
                  <c:v>0.97404266666666661</c:v>
                </c:pt>
                <c:pt idx="110">
                  <c:v>0.97404266666666661</c:v>
                </c:pt>
                <c:pt idx="111">
                  <c:v>0.97310866666666662</c:v>
                </c:pt>
                <c:pt idx="112">
                  <c:v>0.97310866666666662</c:v>
                </c:pt>
                <c:pt idx="113">
                  <c:v>0.97310866666666662</c:v>
                </c:pt>
                <c:pt idx="114">
                  <c:v>0.97286033333333333</c:v>
                </c:pt>
                <c:pt idx="115">
                  <c:v>0.97286033333333333</c:v>
                </c:pt>
                <c:pt idx="116">
                  <c:v>0.97286033333333333</c:v>
                </c:pt>
                <c:pt idx="117">
                  <c:v>0.97178699999999996</c:v>
                </c:pt>
                <c:pt idx="118">
                  <c:v>0.97178699999999996</c:v>
                </c:pt>
                <c:pt idx="119">
                  <c:v>0.97178699999999996</c:v>
                </c:pt>
                <c:pt idx="120">
                  <c:v>0.97151766666666672</c:v>
                </c:pt>
                <c:pt idx="121">
                  <c:v>0.97151766666666672</c:v>
                </c:pt>
                <c:pt idx="122">
                  <c:v>0.97151766666666672</c:v>
                </c:pt>
                <c:pt idx="123">
                  <c:v>0.97128166666666671</c:v>
                </c:pt>
                <c:pt idx="124">
                  <c:v>0.97128166666666671</c:v>
                </c:pt>
                <c:pt idx="125">
                  <c:v>0.97128166666666671</c:v>
                </c:pt>
                <c:pt idx="126">
                  <c:v>0.96940433333333331</c:v>
                </c:pt>
                <c:pt idx="127">
                  <c:v>0.96940433333333331</c:v>
                </c:pt>
                <c:pt idx="128">
                  <c:v>0.96940433333333331</c:v>
                </c:pt>
                <c:pt idx="129">
                  <c:v>0.96731333333333325</c:v>
                </c:pt>
                <c:pt idx="130">
                  <c:v>0.96731333333333325</c:v>
                </c:pt>
                <c:pt idx="131">
                  <c:v>0.96731333333333325</c:v>
                </c:pt>
                <c:pt idx="132">
                  <c:v>0.96474666666666664</c:v>
                </c:pt>
                <c:pt idx="133">
                  <c:v>0.96474666666666664</c:v>
                </c:pt>
                <c:pt idx="134">
                  <c:v>0.96474666666666664</c:v>
                </c:pt>
                <c:pt idx="135">
                  <c:v>0.96140533333333333</c:v>
                </c:pt>
                <c:pt idx="136">
                  <c:v>0.96140533333333333</c:v>
                </c:pt>
                <c:pt idx="137">
                  <c:v>0.96140533333333333</c:v>
                </c:pt>
                <c:pt idx="138">
                  <c:v>0.96121000000000001</c:v>
                </c:pt>
                <c:pt idx="139">
                  <c:v>0.96121000000000001</c:v>
                </c:pt>
                <c:pt idx="140">
                  <c:v>0.96121000000000001</c:v>
                </c:pt>
                <c:pt idx="141">
                  <c:v>0.95867866666666668</c:v>
                </c:pt>
                <c:pt idx="142">
                  <c:v>0.95867866666666668</c:v>
                </c:pt>
                <c:pt idx="143">
                  <c:v>0.95867866666666668</c:v>
                </c:pt>
                <c:pt idx="144">
                  <c:v>0.95637566666666673</c:v>
                </c:pt>
                <c:pt idx="145">
                  <c:v>0.95637566666666673</c:v>
                </c:pt>
                <c:pt idx="146">
                  <c:v>0.95637566666666673</c:v>
                </c:pt>
                <c:pt idx="147">
                  <c:v>0.95496833333333342</c:v>
                </c:pt>
                <c:pt idx="148">
                  <c:v>0.95496833333333342</c:v>
                </c:pt>
                <c:pt idx="149">
                  <c:v>0.95496833333333342</c:v>
                </c:pt>
                <c:pt idx="150">
                  <c:v>0.95405100000000009</c:v>
                </c:pt>
                <c:pt idx="151">
                  <c:v>0.95405100000000009</c:v>
                </c:pt>
                <c:pt idx="152">
                  <c:v>0.95405100000000009</c:v>
                </c:pt>
                <c:pt idx="153">
                  <c:v>0.95397399999999999</c:v>
                </c:pt>
                <c:pt idx="154">
                  <c:v>0.95397399999999999</c:v>
                </c:pt>
                <c:pt idx="155">
                  <c:v>0.95397399999999999</c:v>
                </c:pt>
                <c:pt idx="156">
                  <c:v>0.95364366666666667</c:v>
                </c:pt>
                <c:pt idx="157">
                  <c:v>0.95364366666666667</c:v>
                </c:pt>
                <c:pt idx="158">
                  <c:v>0.95364366666666667</c:v>
                </c:pt>
                <c:pt idx="159">
                  <c:v>0.95323666666666662</c:v>
                </c:pt>
                <c:pt idx="160">
                  <c:v>0.95323666666666662</c:v>
                </c:pt>
                <c:pt idx="161">
                  <c:v>0.95323666666666662</c:v>
                </c:pt>
                <c:pt idx="162">
                  <c:v>0.95079599999999997</c:v>
                </c:pt>
                <c:pt idx="163">
                  <c:v>0.95079599999999997</c:v>
                </c:pt>
                <c:pt idx="164">
                  <c:v>0.95079599999999997</c:v>
                </c:pt>
                <c:pt idx="165">
                  <c:v>0.95033400000000012</c:v>
                </c:pt>
                <c:pt idx="166">
                  <c:v>0.95033400000000012</c:v>
                </c:pt>
                <c:pt idx="167">
                  <c:v>0.95033400000000012</c:v>
                </c:pt>
                <c:pt idx="168">
                  <c:v>0.95027899999999998</c:v>
                </c:pt>
                <c:pt idx="169">
                  <c:v>0.95027899999999998</c:v>
                </c:pt>
                <c:pt idx="170">
                  <c:v>0.95027899999999998</c:v>
                </c:pt>
                <c:pt idx="171">
                  <c:v>0.94985666666666668</c:v>
                </c:pt>
                <c:pt idx="172">
                  <c:v>0.94985666666666668</c:v>
                </c:pt>
                <c:pt idx="173">
                  <c:v>0.94985666666666668</c:v>
                </c:pt>
                <c:pt idx="174">
                  <c:v>0.94963766666666671</c:v>
                </c:pt>
                <c:pt idx="175">
                  <c:v>0.94963766666666671</c:v>
                </c:pt>
                <c:pt idx="176">
                  <c:v>0.94963766666666671</c:v>
                </c:pt>
                <c:pt idx="177">
                  <c:v>0.9493896666666668</c:v>
                </c:pt>
                <c:pt idx="178">
                  <c:v>0.9493896666666668</c:v>
                </c:pt>
                <c:pt idx="179">
                  <c:v>0.9493896666666668</c:v>
                </c:pt>
                <c:pt idx="180">
                  <c:v>0.94814233333333331</c:v>
                </c:pt>
                <c:pt idx="181">
                  <c:v>0.94814233333333331</c:v>
                </c:pt>
                <c:pt idx="182">
                  <c:v>0.94814233333333331</c:v>
                </c:pt>
                <c:pt idx="183">
                  <c:v>0.94761466666666661</c:v>
                </c:pt>
                <c:pt idx="184">
                  <c:v>0.94761466666666661</c:v>
                </c:pt>
                <c:pt idx="185">
                  <c:v>0.94761466666666661</c:v>
                </c:pt>
                <c:pt idx="186">
                  <c:v>0.94719433333333336</c:v>
                </c:pt>
                <c:pt idx="187">
                  <c:v>0.94719433333333336</c:v>
                </c:pt>
                <c:pt idx="188">
                  <c:v>0.94719433333333336</c:v>
                </c:pt>
                <c:pt idx="189">
                  <c:v>0.94628266666666672</c:v>
                </c:pt>
                <c:pt idx="190">
                  <c:v>0.94628266666666672</c:v>
                </c:pt>
                <c:pt idx="191">
                  <c:v>0.94628266666666672</c:v>
                </c:pt>
                <c:pt idx="192">
                  <c:v>0.94535400000000003</c:v>
                </c:pt>
                <c:pt idx="193">
                  <c:v>0.94535400000000003</c:v>
                </c:pt>
                <c:pt idx="194">
                  <c:v>0.94535400000000003</c:v>
                </c:pt>
                <c:pt idx="195">
                  <c:v>0.94530933333333333</c:v>
                </c:pt>
                <c:pt idx="196">
                  <c:v>0.94530933333333333</c:v>
                </c:pt>
                <c:pt idx="197">
                  <c:v>0.94530933333333333</c:v>
                </c:pt>
                <c:pt idx="198">
                  <c:v>0.94170533333333328</c:v>
                </c:pt>
                <c:pt idx="199">
                  <c:v>0.94170533333333328</c:v>
                </c:pt>
                <c:pt idx="200">
                  <c:v>0.94170533333333328</c:v>
                </c:pt>
                <c:pt idx="201">
                  <c:v>0.94023500000000004</c:v>
                </c:pt>
                <c:pt idx="202">
                  <c:v>0.94023500000000004</c:v>
                </c:pt>
                <c:pt idx="203">
                  <c:v>0.94023500000000004</c:v>
                </c:pt>
                <c:pt idx="204">
                  <c:v>0.93996899999999994</c:v>
                </c:pt>
                <c:pt idx="205">
                  <c:v>0.93996899999999994</c:v>
                </c:pt>
                <c:pt idx="206">
                  <c:v>0.93996899999999994</c:v>
                </c:pt>
                <c:pt idx="207">
                  <c:v>0.93990866666666673</c:v>
                </c:pt>
                <c:pt idx="208">
                  <c:v>0.93990866666666673</c:v>
                </c:pt>
                <c:pt idx="209">
                  <c:v>0.93990866666666673</c:v>
                </c:pt>
                <c:pt idx="210">
                  <c:v>0.93968866666666673</c:v>
                </c:pt>
                <c:pt idx="211">
                  <c:v>0.93968866666666673</c:v>
                </c:pt>
                <c:pt idx="212">
                  <c:v>0.93968866666666673</c:v>
                </c:pt>
                <c:pt idx="213">
                  <c:v>0.93910600000000011</c:v>
                </c:pt>
                <c:pt idx="214">
                  <c:v>0.93910600000000011</c:v>
                </c:pt>
                <c:pt idx="215">
                  <c:v>0.93910600000000011</c:v>
                </c:pt>
                <c:pt idx="216">
                  <c:v>0.93714599999999992</c:v>
                </c:pt>
                <c:pt idx="217">
                  <c:v>0.93714599999999992</c:v>
                </c:pt>
                <c:pt idx="218">
                  <c:v>0.93714599999999992</c:v>
                </c:pt>
                <c:pt idx="219">
                  <c:v>0.9352166666666667</c:v>
                </c:pt>
                <c:pt idx="220">
                  <c:v>0.9352166666666667</c:v>
                </c:pt>
                <c:pt idx="221">
                  <c:v>0.9352166666666667</c:v>
                </c:pt>
                <c:pt idx="222">
                  <c:v>0.93388933333333346</c:v>
                </c:pt>
                <c:pt idx="223">
                  <c:v>0.93388933333333346</c:v>
                </c:pt>
                <c:pt idx="224">
                  <c:v>0.93388933333333346</c:v>
                </c:pt>
                <c:pt idx="225">
                  <c:v>0.93336233333333329</c:v>
                </c:pt>
                <c:pt idx="226">
                  <c:v>0.93336233333333329</c:v>
                </c:pt>
                <c:pt idx="227">
                  <c:v>0.93336233333333329</c:v>
                </c:pt>
                <c:pt idx="228">
                  <c:v>0.93267100000000003</c:v>
                </c:pt>
                <c:pt idx="229">
                  <c:v>0.93267100000000003</c:v>
                </c:pt>
                <c:pt idx="230">
                  <c:v>0.93267100000000003</c:v>
                </c:pt>
                <c:pt idx="231">
                  <c:v>0.93054066666666657</c:v>
                </c:pt>
                <c:pt idx="232">
                  <c:v>0.93054066666666657</c:v>
                </c:pt>
                <c:pt idx="233">
                  <c:v>0.93054066666666657</c:v>
                </c:pt>
                <c:pt idx="234">
                  <c:v>0.92557199999999995</c:v>
                </c:pt>
                <c:pt idx="235">
                  <c:v>0.92557199999999995</c:v>
                </c:pt>
                <c:pt idx="236">
                  <c:v>0.92557199999999995</c:v>
                </c:pt>
                <c:pt idx="237">
                  <c:v>0.9223473333333333</c:v>
                </c:pt>
                <c:pt idx="238">
                  <c:v>0.9223473333333333</c:v>
                </c:pt>
                <c:pt idx="239">
                  <c:v>0.9223473333333333</c:v>
                </c:pt>
                <c:pt idx="240">
                  <c:v>0.92165933333333339</c:v>
                </c:pt>
                <c:pt idx="241">
                  <c:v>0.92165933333333339</c:v>
                </c:pt>
                <c:pt idx="242">
                  <c:v>0.92165933333333339</c:v>
                </c:pt>
                <c:pt idx="243">
                  <c:v>0.92161800000000005</c:v>
                </c:pt>
                <c:pt idx="244">
                  <c:v>0.92161800000000005</c:v>
                </c:pt>
                <c:pt idx="245">
                  <c:v>0.92161800000000005</c:v>
                </c:pt>
                <c:pt idx="246">
                  <c:v>0.92113733333333336</c:v>
                </c:pt>
                <c:pt idx="247">
                  <c:v>0.92113733333333336</c:v>
                </c:pt>
                <c:pt idx="248">
                  <c:v>0.92113733333333336</c:v>
                </c:pt>
                <c:pt idx="249">
                  <c:v>0.91854366666666676</c:v>
                </c:pt>
                <c:pt idx="250">
                  <c:v>0.91854366666666676</c:v>
                </c:pt>
                <c:pt idx="251">
                  <c:v>0.91854366666666676</c:v>
                </c:pt>
                <c:pt idx="252">
                  <c:v>0.91764566666666658</c:v>
                </c:pt>
                <c:pt idx="253">
                  <c:v>0.91764566666666658</c:v>
                </c:pt>
                <c:pt idx="254">
                  <c:v>0.91764566666666658</c:v>
                </c:pt>
                <c:pt idx="255">
                  <c:v>0.91636766666666658</c:v>
                </c:pt>
                <c:pt idx="256">
                  <c:v>0.91636766666666658</c:v>
                </c:pt>
                <c:pt idx="257">
                  <c:v>0.91636766666666658</c:v>
                </c:pt>
                <c:pt idx="258">
                  <c:v>0.91480799999999995</c:v>
                </c:pt>
                <c:pt idx="259">
                  <c:v>0.91480799999999995</c:v>
                </c:pt>
                <c:pt idx="260">
                  <c:v>0.91480799999999995</c:v>
                </c:pt>
                <c:pt idx="261">
                  <c:v>0.90947766666666663</c:v>
                </c:pt>
                <c:pt idx="262">
                  <c:v>0.90947766666666663</c:v>
                </c:pt>
                <c:pt idx="263">
                  <c:v>0.90947766666666663</c:v>
                </c:pt>
                <c:pt idx="264">
                  <c:v>0.88964199999999993</c:v>
                </c:pt>
                <c:pt idx="265">
                  <c:v>0.88964199999999993</c:v>
                </c:pt>
                <c:pt idx="266">
                  <c:v>0.88964199999999993</c:v>
                </c:pt>
                <c:pt idx="267">
                  <c:v>0.88800266666666661</c:v>
                </c:pt>
                <c:pt idx="268">
                  <c:v>0.88800266666666661</c:v>
                </c:pt>
                <c:pt idx="269">
                  <c:v>0.88800266666666661</c:v>
                </c:pt>
                <c:pt idx="270">
                  <c:v>0.88668233333333335</c:v>
                </c:pt>
                <c:pt idx="271">
                  <c:v>0.88668233333333335</c:v>
                </c:pt>
                <c:pt idx="272">
                  <c:v>0.88668233333333335</c:v>
                </c:pt>
                <c:pt idx="273">
                  <c:v>0.8844736666666666</c:v>
                </c:pt>
                <c:pt idx="274">
                  <c:v>0.8844736666666666</c:v>
                </c:pt>
                <c:pt idx="275">
                  <c:v>0.8844736666666666</c:v>
                </c:pt>
                <c:pt idx="276">
                  <c:v>0.88408399999999998</c:v>
                </c:pt>
                <c:pt idx="277">
                  <c:v>0.88408399999999998</c:v>
                </c:pt>
                <c:pt idx="278">
                  <c:v>0.88408399999999998</c:v>
                </c:pt>
                <c:pt idx="279">
                  <c:v>0.88235233333333341</c:v>
                </c:pt>
                <c:pt idx="280">
                  <c:v>0.88235233333333341</c:v>
                </c:pt>
                <c:pt idx="281">
                  <c:v>0.88235233333333341</c:v>
                </c:pt>
                <c:pt idx="282">
                  <c:v>0.88207899999999995</c:v>
                </c:pt>
                <c:pt idx="283">
                  <c:v>0.88207899999999995</c:v>
                </c:pt>
                <c:pt idx="284">
                  <c:v>0.88207899999999995</c:v>
                </c:pt>
                <c:pt idx="285">
                  <c:v>0.88170933333333334</c:v>
                </c:pt>
                <c:pt idx="286">
                  <c:v>0.88170933333333334</c:v>
                </c:pt>
                <c:pt idx="287">
                  <c:v>0.88170933333333334</c:v>
                </c:pt>
                <c:pt idx="288">
                  <c:v>0.87318700000000005</c:v>
                </c:pt>
                <c:pt idx="289">
                  <c:v>0.87318700000000005</c:v>
                </c:pt>
                <c:pt idx="290">
                  <c:v>0.87318700000000005</c:v>
                </c:pt>
                <c:pt idx="291">
                  <c:v>0.87294433333333332</c:v>
                </c:pt>
                <c:pt idx="292">
                  <c:v>0.87294433333333332</c:v>
                </c:pt>
                <c:pt idx="293">
                  <c:v>0.87294433333333332</c:v>
                </c:pt>
                <c:pt idx="294">
                  <c:v>0.8692496666666667</c:v>
                </c:pt>
                <c:pt idx="295">
                  <c:v>0.8692496666666667</c:v>
                </c:pt>
                <c:pt idx="296">
                  <c:v>0.8692496666666667</c:v>
                </c:pt>
                <c:pt idx="297">
                  <c:v>0.86758666666666662</c:v>
                </c:pt>
                <c:pt idx="298">
                  <c:v>0.86758666666666662</c:v>
                </c:pt>
                <c:pt idx="299">
                  <c:v>0.86758666666666662</c:v>
                </c:pt>
                <c:pt idx="300">
                  <c:v>0.86143133333333333</c:v>
                </c:pt>
                <c:pt idx="301">
                  <c:v>0.86143133333333333</c:v>
                </c:pt>
                <c:pt idx="302">
                  <c:v>0.86143133333333333</c:v>
                </c:pt>
                <c:pt idx="303">
                  <c:v>0.85568999999999995</c:v>
                </c:pt>
                <c:pt idx="304">
                  <c:v>0.85568999999999995</c:v>
                </c:pt>
                <c:pt idx="305">
                  <c:v>0.85568999999999995</c:v>
                </c:pt>
                <c:pt idx="306">
                  <c:v>0.85131566666666669</c:v>
                </c:pt>
                <c:pt idx="307">
                  <c:v>0.85131566666666669</c:v>
                </c:pt>
                <c:pt idx="308">
                  <c:v>0.85131566666666669</c:v>
                </c:pt>
                <c:pt idx="309">
                  <c:v>0.8496623333333333</c:v>
                </c:pt>
                <c:pt idx="310">
                  <c:v>0.8496623333333333</c:v>
                </c:pt>
                <c:pt idx="311">
                  <c:v>0.8496623333333333</c:v>
                </c:pt>
                <c:pt idx="312">
                  <c:v>0.83999399999999991</c:v>
                </c:pt>
                <c:pt idx="313">
                  <c:v>0.83999399999999991</c:v>
                </c:pt>
                <c:pt idx="314">
                  <c:v>0.83999399999999991</c:v>
                </c:pt>
                <c:pt idx="315">
                  <c:v>0.82805433333333334</c:v>
                </c:pt>
                <c:pt idx="316">
                  <c:v>0.82805433333333334</c:v>
                </c:pt>
                <c:pt idx="317">
                  <c:v>0.82805433333333334</c:v>
                </c:pt>
                <c:pt idx="318">
                  <c:v>0.8198886666666666</c:v>
                </c:pt>
                <c:pt idx="319">
                  <c:v>0.8198886666666666</c:v>
                </c:pt>
                <c:pt idx="320">
                  <c:v>0.8198886666666666</c:v>
                </c:pt>
                <c:pt idx="321">
                  <c:v>0.81659733333333329</c:v>
                </c:pt>
                <c:pt idx="322">
                  <c:v>0.81659733333333329</c:v>
                </c:pt>
                <c:pt idx="323">
                  <c:v>0.81659733333333329</c:v>
                </c:pt>
                <c:pt idx="324">
                  <c:v>0.81435000000000002</c:v>
                </c:pt>
                <c:pt idx="325">
                  <c:v>0.81435000000000002</c:v>
                </c:pt>
                <c:pt idx="326">
                  <c:v>0.81435000000000002</c:v>
                </c:pt>
                <c:pt idx="327">
                  <c:v>0.80867466666666665</c:v>
                </c:pt>
                <c:pt idx="328">
                  <c:v>0.80867466666666665</c:v>
                </c:pt>
                <c:pt idx="329">
                  <c:v>0.80867466666666665</c:v>
                </c:pt>
                <c:pt idx="330">
                  <c:v>0.79235899999999992</c:v>
                </c:pt>
                <c:pt idx="331">
                  <c:v>0.79235899999999992</c:v>
                </c:pt>
                <c:pt idx="332">
                  <c:v>0.79235899999999992</c:v>
                </c:pt>
                <c:pt idx="333">
                  <c:v>0.78693066666666667</c:v>
                </c:pt>
                <c:pt idx="334">
                  <c:v>0.78693066666666667</c:v>
                </c:pt>
                <c:pt idx="335">
                  <c:v>0.78693066666666667</c:v>
                </c:pt>
                <c:pt idx="336">
                  <c:v>0.77592866666666671</c:v>
                </c:pt>
                <c:pt idx="337">
                  <c:v>0.77592866666666671</c:v>
                </c:pt>
                <c:pt idx="338">
                  <c:v>0.77592866666666671</c:v>
                </c:pt>
                <c:pt idx="339">
                  <c:v>0.77483766666666654</c:v>
                </c:pt>
                <c:pt idx="340">
                  <c:v>0.77483766666666654</c:v>
                </c:pt>
                <c:pt idx="341">
                  <c:v>0.77483766666666654</c:v>
                </c:pt>
                <c:pt idx="342">
                  <c:v>0.76959433333333338</c:v>
                </c:pt>
                <c:pt idx="343">
                  <c:v>0.76959433333333338</c:v>
                </c:pt>
                <c:pt idx="344">
                  <c:v>0.76959433333333338</c:v>
                </c:pt>
                <c:pt idx="345">
                  <c:v>0.76434833333333341</c:v>
                </c:pt>
                <c:pt idx="346">
                  <c:v>0.76434833333333341</c:v>
                </c:pt>
                <c:pt idx="347">
                  <c:v>0.76434833333333341</c:v>
                </c:pt>
                <c:pt idx="348">
                  <c:v>0.74833300000000003</c:v>
                </c:pt>
                <c:pt idx="349">
                  <c:v>0.74833300000000003</c:v>
                </c:pt>
                <c:pt idx="350">
                  <c:v>0.74833300000000003</c:v>
                </c:pt>
                <c:pt idx="351">
                  <c:v>0.71989366666666665</c:v>
                </c:pt>
                <c:pt idx="352">
                  <c:v>0.71989366666666665</c:v>
                </c:pt>
                <c:pt idx="353">
                  <c:v>0.71989366666666665</c:v>
                </c:pt>
                <c:pt idx="354">
                  <c:v>0.64486699999999997</c:v>
                </c:pt>
                <c:pt idx="355">
                  <c:v>0.64486699999999997</c:v>
                </c:pt>
                <c:pt idx="356">
                  <c:v>0.64486699999999997</c:v>
                </c:pt>
                <c:pt idx="357">
                  <c:v>0.63297133333333333</c:v>
                </c:pt>
                <c:pt idx="358">
                  <c:v>0.63297133333333333</c:v>
                </c:pt>
                <c:pt idx="359">
                  <c:v>0.63297133333333333</c:v>
                </c:pt>
                <c:pt idx="360">
                  <c:v>0.63067299999999993</c:v>
                </c:pt>
                <c:pt idx="361">
                  <c:v>0.63067299999999993</c:v>
                </c:pt>
                <c:pt idx="362">
                  <c:v>0.63067299999999993</c:v>
                </c:pt>
                <c:pt idx="363">
                  <c:v>0.62649633333333332</c:v>
                </c:pt>
                <c:pt idx="364">
                  <c:v>0.62649633333333332</c:v>
                </c:pt>
                <c:pt idx="365">
                  <c:v>0.62649633333333332</c:v>
                </c:pt>
                <c:pt idx="366">
                  <c:v>0.626162</c:v>
                </c:pt>
                <c:pt idx="367">
                  <c:v>0.626162</c:v>
                </c:pt>
                <c:pt idx="368">
                  <c:v>0.626162</c:v>
                </c:pt>
                <c:pt idx="369">
                  <c:v>0.60883600000000004</c:v>
                </c:pt>
                <c:pt idx="370">
                  <c:v>0.60883600000000004</c:v>
                </c:pt>
                <c:pt idx="371">
                  <c:v>0.60883600000000004</c:v>
                </c:pt>
                <c:pt idx="372">
                  <c:v>0.60131733333333337</c:v>
                </c:pt>
                <c:pt idx="373">
                  <c:v>0.60131733333333337</c:v>
                </c:pt>
                <c:pt idx="374">
                  <c:v>0.60131733333333337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12176"/>
        <c:axId val="429512720"/>
      </c:scatterChart>
      <c:valAx>
        <c:axId val="42951217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512720"/>
        <c:crosses val="autoZero"/>
        <c:crossBetween val="midCat"/>
      </c:valAx>
      <c:valAx>
        <c:axId val="4295127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5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crossover2 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 crossover2 '!$H$2:$H$378</c:f>
              <c:numCache>
                <c:formatCode>General</c:formatCode>
                <c:ptCount val="377"/>
                <c:pt idx="0">
                  <c:v>5.5271633333333332</c:v>
                </c:pt>
                <c:pt idx="1">
                  <c:v>5.5271633333333332</c:v>
                </c:pt>
                <c:pt idx="2">
                  <c:v>5.5271633333333332</c:v>
                </c:pt>
                <c:pt idx="3">
                  <c:v>6.8991899999999999</c:v>
                </c:pt>
                <c:pt idx="4">
                  <c:v>6.8991899999999999</c:v>
                </c:pt>
                <c:pt idx="5">
                  <c:v>6.8991899999999999</c:v>
                </c:pt>
                <c:pt idx="6">
                  <c:v>4.1465766666666672</c:v>
                </c:pt>
                <c:pt idx="7">
                  <c:v>4.1465766666666672</c:v>
                </c:pt>
                <c:pt idx="8">
                  <c:v>4.1465766666666672</c:v>
                </c:pt>
                <c:pt idx="9">
                  <c:v>4.2395133333333339</c:v>
                </c:pt>
                <c:pt idx="10">
                  <c:v>4.2395133333333339</c:v>
                </c:pt>
                <c:pt idx="11">
                  <c:v>4.2395133333333339</c:v>
                </c:pt>
                <c:pt idx="12">
                  <c:v>5.2947600000000001</c:v>
                </c:pt>
                <c:pt idx="13">
                  <c:v>5.2947600000000001</c:v>
                </c:pt>
                <c:pt idx="14">
                  <c:v>5.2947600000000001</c:v>
                </c:pt>
                <c:pt idx="15">
                  <c:v>1.3977533333333334</c:v>
                </c:pt>
                <c:pt idx="16">
                  <c:v>1.3977533333333334</c:v>
                </c:pt>
                <c:pt idx="17">
                  <c:v>1.3977533333333334</c:v>
                </c:pt>
                <c:pt idx="18">
                  <c:v>2.9526433333333331</c:v>
                </c:pt>
                <c:pt idx="19">
                  <c:v>2.9526433333333331</c:v>
                </c:pt>
                <c:pt idx="20">
                  <c:v>2.9526433333333331</c:v>
                </c:pt>
                <c:pt idx="21">
                  <c:v>3.1821033333333335</c:v>
                </c:pt>
                <c:pt idx="22">
                  <c:v>3.1821033333333335</c:v>
                </c:pt>
                <c:pt idx="23">
                  <c:v>3.1821033333333335</c:v>
                </c:pt>
                <c:pt idx="24">
                  <c:v>2.7742299999999998</c:v>
                </c:pt>
                <c:pt idx="25">
                  <c:v>2.7742299999999998</c:v>
                </c:pt>
                <c:pt idx="26">
                  <c:v>2.7742299999999998</c:v>
                </c:pt>
                <c:pt idx="27">
                  <c:v>2.2137133333333332</c:v>
                </c:pt>
                <c:pt idx="28">
                  <c:v>2.2137133333333332</c:v>
                </c:pt>
                <c:pt idx="29">
                  <c:v>2.2137133333333332</c:v>
                </c:pt>
                <c:pt idx="30">
                  <c:v>3.6842433333333333</c:v>
                </c:pt>
                <c:pt idx="31">
                  <c:v>3.6842433333333333</c:v>
                </c:pt>
                <c:pt idx="32">
                  <c:v>3.6842433333333333</c:v>
                </c:pt>
                <c:pt idx="33">
                  <c:v>2.1260833333333333</c:v>
                </c:pt>
                <c:pt idx="34">
                  <c:v>2.1260833333333333</c:v>
                </c:pt>
                <c:pt idx="35">
                  <c:v>2.1260833333333333</c:v>
                </c:pt>
                <c:pt idx="36">
                  <c:v>6.8404300000000005</c:v>
                </c:pt>
                <c:pt idx="37">
                  <c:v>6.8404300000000005</c:v>
                </c:pt>
                <c:pt idx="38">
                  <c:v>6.8404300000000005</c:v>
                </c:pt>
                <c:pt idx="39">
                  <c:v>1.0751706666666667</c:v>
                </c:pt>
                <c:pt idx="40">
                  <c:v>1.0751706666666667</c:v>
                </c:pt>
                <c:pt idx="41">
                  <c:v>1.0751706666666667</c:v>
                </c:pt>
                <c:pt idx="42">
                  <c:v>5.4805700000000002</c:v>
                </c:pt>
                <c:pt idx="43">
                  <c:v>5.4805700000000002</c:v>
                </c:pt>
                <c:pt idx="44">
                  <c:v>5.4805700000000002</c:v>
                </c:pt>
                <c:pt idx="45">
                  <c:v>1.4821233333333332</c:v>
                </c:pt>
                <c:pt idx="46">
                  <c:v>1.4821233333333332</c:v>
                </c:pt>
                <c:pt idx="47">
                  <c:v>1.4821233333333332</c:v>
                </c:pt>
                <c:pt idx="48">
                  <c:v>2.7435766666666672</c:v>
                </c:pt>
                <c:pt idx="49">
                  <c:v>2.7435766666666672</c:v>
                </c:pt>
                <c:pt idx="50">
                  <c:v>2.7435766666666672</c:v>
                </c:pt>
                <c:pt idx="51">
                  <c:v>5.2262033333333333</c:v>
                </c:pt>
                <c:pt idx="52">
                  <c:v>5.2262033333333333</c:v>
                </c:pt>
                <c:pt idx="53">
                  <c:v>5.2262033333333333</c:v>
                </c:pt>
                <c:pt idx="54">
                  <c:v>4.1868866666666662</c:v>
                </c:pt>
                <c:pt idx="55">
                  <c:v>4.1868866666666662</c:v>
                </c:pt>
                <c:pt idx="56">
                  <c:v>4.1868866666666662</c:v>
                </c:pt>
                <c:pt idx="57">
                  <c:v>0.74719333333333326</c:v>
                </c:pt>
                <c:pt idx="58">
                  <c:v>0.74719333333333326</c:v>
                </c:pt>
                <c:pt idx="59">
                  <c:v>0.74719333333333326</c:v>
                </c:pt>
                <c:pt idx="60">
                  <c:v>4.1071033333333338</c:v>
                </c:pt>
                <c:pt idx="61">
                  <c:v>4.1071033333333338</c:v>
                </c:pt>
                <c:pt idx="62">
                  <c:v>4.1071033333333338</c:v>
                </c:pt>
                <c:pt idx="63">
                  <c:v>1.7351766666666666</c:v>
                </c:pt>
                <c:pt idx="64">
                  <c:v>1.7351766666666666</c:v>
                </c:pt>
                <c:pt idx="65">
                  <c:v>1.7351766666666666</c:v>
                </c:pt>
                <c:pt idx="66">
                  <c:v>2.1725100000000004</c:v>
                </c:pt>
                <c:pt idx="67">
                  <c:v>2.1725100000000004</c:v>
                </c:pt>
                <c:pt idx="68">
                  <c:v>2.1725100000000004</c:v>
                </c:pt>
                <c:pt idx="69">
                  <c:v>1.3045333333333333</c:v>
                </c:pt>
                <c:pt idx="70">
                  <c:v>1.3045333333333333</c:v>
                </c:pt>
                <c:pt idx="71">
                  <c:v>1.3045333333333333</c:v>
                </c:pt>
                <c:pt idx="72">
                  <c:v>3.1470400000000001</c:v>
                </c:pt>
                <c:pt idx="73">
                  <c:v>3.1470400000000001</c:v>
                </c:pt>
                <c:pt idx="74">
                  <c:v>3.1470400000000001</c:v>
                </c:pt>
                <c:pt idx="75">
                  <c:v>1.3804833333333333</c:v>
                </c:pt>
                <c:pt idx="76">
                  <c:v>1.3804833333333333</c:v>
                </c:pt>
                <c:pt idx="77">
                  <c:v>1.3804833333333333</c:v>
                </c:pt>
                <c:pt idx="78">
                  <c:v>0.87041333333333348</c:v>
                </c:pt>
                <c:pt idx="79">
                  <c:v>0.87041333333333348</c:v>
                </c:pt>
                <c:pt idx="80">
                  <c:v>0.87041333333333348</c:v>
                </c:pt>
                <c:pt idx="81">
                  <c:v>1.0596293333333333</c:v>
                </c:pt>
                <c:pt idx="82">
                  <c:v>1.0596293333333333</c:v>
                </c:pt>
                <c:pt idx="83">
                  <c:v>1.0596293333333333</c:v>
                </c:pt>
                <c:pt idx="84">
                  <c:v>2.1014633333333332</c:v>
                </c:pt>
                <c:pt idx="85">
                  <c:v>2.1014633333333332</c:v>
                </c:pt>
                <c:pt idx="86">
                  <c:v>2.1014633333333332</c:v>
                </c:pt>
                <c:pt idx="87">
                  <c:v>0.67232066666666668</c:v>
                </c:pt>
                <c:pt idx="88">
                  <c:v>0.67232066666666668</c:v>
                </c:pt>
                <c:pt idx="89">
                  <c:v>0.67232066666666668</c:v>
                </c:pt>
                <c:pt idx="90">
                  <c:v>3.64053</c:v>
                </c:pt>
                <c:pt idx="91">
                  <c:v>3.64053</c:v>
                </c:pt>
                <c:pt idx="92">
                  <c:v>3.64053</c:v>
                </c:pt>
                <c:pt idx="93">
                  <c:v>2.9198066666666667</c:v>
                </c:pt>
                <c:pt idx="94">
                  <c:v>2.9198066666666667</c:v>
                </c:pt>
                <c:pt idx="95">
                  <c:v>2.9198066666666667</c:v>
                </c:pt>
                <c:pt idx="96">
                  <c:v>2.8303833333333337</c:v>
                </c:pt>
                <c:pt idx="97">
                  <c:v>2.8303833333333337</c:v>
                </c:pt>
                <c:pt idx="98">
                  <c:v>2.8303833333333337</c:v>
                </c:pt>
                <c:pt idx="99">
                  <c:v>4.2495966666666662</c:v>
                </c:pt>
                <c:pt idx="100">
                  <c:v>4.2495966666666662</c:v>
                </c:pt>
                <c:pt idx="101">
                  <c:v>4.2495966666666662</c:v>
                </c:pt>
                <c:pt idx="102">
                  <c:v>0.43922</c:v>
                </c:pt>
                <c:pt idx="103">
                  <c:v>0.43922</c:v>
                </c:pt>
                <c:pt idx="104">
                  <c:v>0.43922</c:v>
                </c:pt>
                <c:pt idx="105">
                  <c:v>5.6531366666666658</c:v>
                </c:pt>
                <c:pt idx="106">
                  <c:v>5.6531366666666658</c:v>
                </c:pt>
                <c:pt idx="107">
                  <c:v>5.6531366666666658</c:v>
                </c:pt>
                <c:pt idx="108">
                  <c:v>0.53868566666666673</c:v>
                </c:pt>
                <c:pt idx="109">
                  <c:v>0.53868566666666673</c:v>
                </c:pt>
                <c:pt idx="110">
                  <c:v>0.53868566666666673</c:v>
                </c:pt>
                <c:pt idx="111">
                  <c:v>1.4150733333333332</c:v>
                </c:pt>
                <c:pt idx="112">
                  <c:v>1.4150733333333332</c:v>
                </c:pt>
                <c:pt idx="113">
                  <c:v>1.4150733333333332</c:v>
                </c:pt>
                <c:pt idx="114">
                  <c:v>7.0829866666666668</c:v>
                </c:pt>
                <c:pt idx="115">
                  <c:v>7.0829866666666668</c:v>
                </c:pt>
                <c:pt idx="116">
                  <c:v>7.0829866666666668</c:v>
                </c:pt>
                <c:pt idx="117">
                  <c:v>2.183723333333333</c:v>
                </c:pt>
                <c:pt idx="118">
                  <c:v>2.183723333333333</c:v>
                </c:pt>
                <c:pt idx="119">
                  <c:v>2.183723333333333</c:v>
                </c:pt>
                <c:pt idx="120">
                  <c:v>5.4303066666666666</c:v>
                </c:pt>
                <c:pt idx="121">
                  <c:v>5.4303066666666666</c:v>
                </c:pt>
                <c:pt idx="122">
                  <c:v>5.4303066666666666</c:v>
                </c:pt>
                <c:pt idx="123">
                  <c:v>1.09162</c:v>
                </c:pt>
                <c:pt idx="124">
                  <c:v>1.09162</c:v>
                </c:pt>
                <c:pt idx="125">
                  <c:v>1.09162</c:v>
                </c:pt>
                <c:pt idx="126">
                  <c:v>2.1745300000000003</c:v>
                </c:pt>
                <c:pt idx="127">
                  <c:v>2.1745300000000003</c:v>
                </c:pt>
                <c:pt idx="128">
                  <c:v>2.1745300000000003</c:v>
                </c:pt>
                <c:pt idx="129">
                  <c:v>2.1243466666666668</c:v>
                </c:pt>
                <c:pt idx="130">
                  <c:v>2.1243466666666668</c:v>
                </c:pt>
                <c:pt idx="131">
                  <c:v>2.1243466666666668</c:v>
                </c:pt>
                <c:pt idx="132">
                  <c:v>4.3433833333333327</c:v>
                </c:pt>
                <c:pt idx="133">
                  <c:v>4.3433833333333327</c:v>
                </c:pt>
                <c:pt idx="134">
                  <c:v>4.3433833333333327</c:v>
                </c:pt>
                <c:pt idx="135">
                  <c:v>0.404725</c:v>
                </c:pt>
                <c:pt idx="136">
                  <c:v>0.404725</c:v>
                </c:pt>
                <c:pt idx="137">
                  <c:v>0.404725</c:v>
                </c:pt>
                <c:pt idx="138">
                  <c:v>1.4600666666666668</c:v>
                </c:pt>
                <c:pt idx="139">
                  <c:v>1.4600666666666668</c:v>
                </c:pt>
                <c:pt idx="140">
                  <c:v>1.4600666666666668</c:v>
                </c:pt>
                <c:pt idx="141">
                  <c:v>3.2580766666666672</c:v>
                </c:pt>
                <c:pt idx="142">
                  <c:v>3.2580766666666672</c:v>
                </c:pt>
                <c:pt idx="143">
                  <c:v>3.2580766666666672</c:v>
                </c:pt>
                <c:pt idx="144">
                  <c:v>1.5065333333333335</c:v>
                </c:pt>
                <c:pt idx="145">
                  <c:v>1.5065333333333335</c:v>
                </c:pt>
                <c:pt idx="146">
                  <c:v>1.5065333333333335</c:v>
                </c:pt>
                <c:pt idx="147">
                  <c:v>0.7570013333333333</c:v>
                </c:pt>
                <c:pt idx="148">
                  <c:v>0.7570013333333333</c:v>
                </c:pt>
                <c:pt idx="149">
                  <c:v>0.7570013333333333</c:v>
                </c:pt>
                <c:pt idx="150">
                  <c:v>2.2628599999999999</c:v>
                </c:pt>
                <c:pt idx="151">
                  <c:v>2.2628599999999999</c:v>
                </c:pt>
                <c:pt idx="152">
                  <c:v>2.2628599999999999</c:v>
                </c:pt>
                <c:pt idx="153">
                  <c:v>3.7701866666666661</c:v>
                </c:pt>
                <c:pt idx="154">
                  <c:v>3.7701866666666661</c:v>
                </c:pt>
                <c:pt idx="155">
                  <c:v>3.7701866666666661</c:v>
                </c:pt>
                <c:pt idx="156">
                  <c:v>3.0165766666666669</c:v>
                </c:pt>
                <c:pt idx="157">
                  <c:v>3.0165766666666669</c:v>
                </c:pt>
                <c:pt idx="158">
                  <c:v>3.0165766666666669</c:v>
                </c:pt>
                <c:pt idx="159">
                  <c:v>0.27216499999999999</c:v>
                </c:pt>
                <c:pt idx="160">
                  <c:v>0.27216499999999999</c:v>
                </c:pt>
                <c:pt idx="161">
                  <c:v>0.27216499999999999</c:v>
                </c:pt>
                <c:pt idx="162">
                  <c:v>1.70221</c:v>
                </c:pt>
                <c:pt idx="163">
                  <c:v>1.70221</c:v>
                </c:pt>
                <c:pt idx="164">
                  <c:v>1.70221</c:v>
                </c:pt>
                <c:pt idx="165">
                  <c:v>1.2807733333333333</c:v>
                </c:pt>
                <c:pt idx="166">
                  <c:v>1.2807733333333333</c:v>
                </c:pt>
                <c:pt idx="167">
                  <c:v>1.2807733333333333</c:v>
                </c:pt>
                <c:pt idx="168">
                  <c:v>0.73542600000000002</c:v>
                </c:pt>
                <c:pt idx="169">
                  <c:v>0.73542600000000002</c:v>
                </c:pt>
                <c:pt idx="170">
                  <c:v>0.73542600000000002</c:v>
                </c:pt>
                <c:pt idx="171">
                  <c:v>0.44336300000000001</c:v>
                </c:pt>
                <c:pt idx="172">
                  <c:v>0.44336300000000001</c:v>
                </c:pt>
                <c:pt idx="173">
                  <c:v>0.44336300000000001</c:v>
                </c:pt>
                <c:pt idx="174">
                  <c:v>0.85722333333333334</c:v>
                </c:pt>
                <c:pt idx="175">
                  <c:v>0.85722333333333334</c:v>
                </c:pt>
                <c:pt idx="176">
                  <c:v>0.85722333333333334</c:v>
                </c:pt>
                <c:pt idx="177">
                  <c:v>2.2065666666666668</c:v>
                </c:pt>
                <c:pt idx="178">
                  <c:v>2.2065666666666668</c:v>
                </c:pt>
                <c:pt idx="179">
                  <c:v>2.2065666666666668</c:v>
                </c:pt>
                <c:pt idx="180">
                  <c:v>1.3290133333333334</c:v>
                </c:pt>
                <c:pt idx="181">
                  <c:v>1.3290133333333334</c:v>
                </c:pt>
                <c:pt idx="182">
                  <c:v>1.3290133333333334</c:v>
                </c:pt>
                <c:pt idx="183">
                  <c:v>0.88364566666666666</c:v>
                </c:pt>
                <c:pt idx="184">
                  <c:v>0.88364566666666666</c:v>
                </c:pt>
                <c:pt idx="185">
                  <c:v>0.88364566666666666</c:v>
                </c:pt>
                <c:pt idx="186">
                  <c:v>1.7635466666666666</c:v>
                </c:pt>
                <c:pt idx="187">
                  <c:v>1.7635466666666666</c:v>
                </c:pt>
                <c:pt idx="188">
                  <c:v>1.7635466666666666</c:v>
                </c:pt>
                <c:pt idx="189">
                  <c:v>0.43222333333333335</c:v>
                </c:pt>
                <c:pt idx="190">
                  <c:v>0.43222333333333335</c:v>
                </c:pt>
                <c:pt idx="191">
                  <c:v>0.43222333333333335</c:v>
                </c:pt>
                <c:pt idx="192">
                  <c:v>0.13600166666666666</c:v>
                </c:pt>
                <c:pt idx="193">
                  <c:v>0.13600166666666666</c:v>
                </c:pt>
                <c:pt idx="194">
                  <c:v>0.13600166666666666</c:v>
                </c:pt>
                <c:pt idx="195">
                  <c:v>6.687546666666667</c:v>
                </c:pt>
                <c:pt idx="196">
                  <c:v>6.687546666666667</c:v>
                </c:pt>
                <c:pt idx="197">
                  <c:v>6.687546666666667</c:v>
                </c:pt>
                <c:pt idx="198">
                  <c:v>4.0229800000000004</c:v>
                </c:pt>
                <c:pt idx="199">
                  <c:v>4.0229800000000004</c:v>
                </c:pt>
                <c:pt idx="200">
                  <c:v>4.0229800000000004</c:v>
                </c:pt>
                <c:pt idx="201">
                  <c:v>5.3537433333333331</c:v>
                </c:pt>
                <c:pt idx="202">
                  <c:v>5.3537433333333331</c:v>
                </c:pt>
                <c:pt idx="203">
                  <c:v>5.3537433333333331</c:v>
                </c:pt>
                <c:pt idx="204">
                  <c:v>2.6883533333333332</c:v>
                </c:pt>
                <c:pt idx="205">
                  <c:v>2.6883533333333332</c:v>
                </c:pt>
                <c:pt idx="206">
                  <c:v>2.6883533333333332</c:v>
                </c:pt>
                <c:pt idx="207">
                  <c:v>1.35293</c:v>
                </c:pt>
                <c:pt idx="208">
                  <c:v>1.35293</c:v>
                </c:pt>
                <c:pt idx="209">
                  <c:v>1.35293</c:v>
                </c:pt>
                <c:pt idx="210">
                  <c:v>0.66320900000000005</c:v>
                </c:pt>
                <c:pt idx="211">
                  <c:v>0.66320900000000005</c:v>
                </c:pt>
                <c:pt idx="212">
                  <c:v>0.66320900000000005</c:v>
                </c:pt>
                <c:pt idx="213">
                  <c:v>2.8086199999999999</c:v>
                </c:pt>
                <c:pt idx="214">
                  <c:v>2.8086199999999999</c:v>
                </c:pt>
                <c:pt idx="215">
                  <c:v>2.8086199999999999</c:v>
                </c:pt>
                <c:pt idx="216">
                  <c:v>4.2121399999999998</c:v>
                </c:pt>
                <c:pt idx="217">
                  <c:v>4.2121399999999998</c:v>
                </c:pt>
                <c:pt idx="218">
                  <c:v>4.2121399999999998</c:v>
                </c:pt>
                <c:pt idx="219">
                  <c:v>1.4069766666666668</c:v>
                </c:pt>
                <c:pt idx="220">
                  <c:v>1.4069766666666668</c:v>
                </c:pt>
                <c:pt idx="221">
                  <c:v>1.4069766666666668</c:v>
                </c:pt>
                <c:pt idx="222">
                  <c:v>7.0186066666666669</c:v>
                </c:pt>
                <c:pt idx="223">
                  <c:v>7.0186066666666669</c:v>
                </c:pt>
                <c:pt idx="224">
                  <c:v>7.0186066666666669</c:v>
                </c:pt>
                <c:pt idx="225">
                  <c:v>5.6226766666666661</c:v>
                </c:pt>
                <c:pt idx="226">
                  <c:v>5.6226766666666661</c:v>
                </c:pt>
                <c:pt idx="227">
                  <c:v>5.6226766666666661</c:v>
                </c:pt>
                <c:pt idx="228">
                  <c:v>3.2439166666666668</c:v>
                </c:pt>
                <c:pt idx="229">
                  <c:v>3.2439166666666668</c:v>
                </c:pt>
                <c:pt idx="230">
                  <c:v>3.2439166666666668</c:v>
                </c:pt>
                <c:pt idx="231">
                  <c:v>5.4121433333333329</c:v>
                </c:pt>
                <c:pt idx="232">
                  <c:v>5.4121433333333329</c:v>
                </c:pt>
                <c:pt idx="233">
                  <c:v>5.4121433333333329</c:v>
                </c:pt>
                <c:pt idx="234">
                  <c:v>3.1493633333333335</c:v>
                </c:pt>
                <c:pt idx="235">
                  <c:v>3.1493633333333335</c:v>
                </c:pt>
                <c:pt idx="236">
                  <c:v>3.1493633333333335</c:v>
                </c:pt>
                <c:pt idx="237">
                  <c:v>1.0827513333333334</c:v>
                </c:pt>
                <c:pt idx="238">
                  <c:v>1.0827513333333334</c:v>
                </c:pt>
                <c:pt idx="239">
                  <c:v>1.0827513333333334</c:v>
                </c:pt>
                <c:pt idx="240">
                  <c:v>2.1656600000000004</c:v>
                </c:pt>
                <c:pt idx="241">
                  <c:v>2.1656600000000004</c:v>
                </c:pt>
                <c:pt idx="242">
                  <c:v>2.1656600000000004</c:v>
                </c:pt>
                <c:pt idx="243">
                  <c:v>4.1906533333333336</c:v>
                </c:pt>
                <c:pt idx="244">
                  <c:v>4.1906533333333336</c:v>
                </c:pt>
                <c:pt idx="245">
                  <c:v>4.1906533333333336</c:v>
                </c:pt>
                <c:pt idx="246">
                  <c:v>4.325096666666667</c:v>
                </c:pt>
                <c:pt idx="247">
                  <c:v>4.325096666666667</c:v>
                </c:pt>
                <c:pt idx="248">
                  <c:v>4.325096666666667</c:v>
                </c:pt>
                <c:pt idx="249">
                  <c:v>5.2293799999999999</c:v>
                </c:pt>
                <c:pt idx="250">
                  <c:v>5.2293799999999999</c:v>
                </c:pt>
                <c:pt idx="251">
                  <c:v>5.2293799999999999</c:v>
                </c:pt>
                <c:pt idx="252">
                  <c:v>2.9888466666666669</c:v>
                </c:pt>
                <c:pt idx="253">
                  <c:v>2.9888466666666669</c:v>
                </c:pt>
                <c:pt idx="254">
                  <c:v>2.9888466666666669</c:v>
                </c:pt>
                <c:pt idx="255">
                  <c:v>3.7344100000000005</c:v>
                </c:pt>
                <c:pt idx="256">
                  <c:v>3.7344100000000005</c:v>
                </c:pt>
                <c:pt idx="257">
                  <c:v>3.7344100000000005</c:v>
                </c:pt>
                <c:pt idx="258">
                  <c:v>0.53083400000000003</c:v>
                </c:pt>
                <c:pt idx="259">
                  <c:v>0.53083400000000003</c:v>
                </c:pt>
                <c:pt idx="260">
                  <c:v>0.53083400000000003</c:v>
                </c:pt>
                <c:pt idx="261">
                  <c:v>2.2425166666666669</c:v>
                </c:pt>
                <c:pt idx="262">
                  <c:v>2.2425166666666669</c:v>
                </c:pt>
                <c:pt idx="263">
                  <c:v>2.2425166666666669</c:v>
                </c:pt>
                <c:pt idx="264">
                  <c:v>0.74910066666666664</c:v>
                </c:pt>
                <c:pt idx="265">
                  <c:v>0.74910066666666664</c:v>
                </c:pt>
                <c:pt idx="266">
                  <c:v>0.74910066666666664</c:v>
                </c:pt>
                <c:pt idx="267">
                  <c:v>1.5043466666666667</c:v>
                </c:pt>
                <c:pt idx="268">
                  <c:v>1.5043466666666667</c:v>
                </c:pt>
                <c:pt idx="269">
                  <c:v>1.5043466666666667</c:v>
                </c:pt>
                <c:pt idx="270">
                  <c:v>1.0547213333333334</c:v>
                </c:pt>
                <c:pt idx="271">
                  <c:v>1.0547213333333334</c:v>
                </c:pt>
                <c:pt idx="272">
                  <c:v>1.0547213333333334</c:v>
                </c:pt>
                <c:pt idx="273">
                  <c:v>2.0977066666666668</c:v>
                </c:pt>
                <c:pt idx="274">
                  <c:v>2.0977066666666668</c:v>
                </c:pt>
                <c:pt idx="275">
                  <c:v>2.0977066666666668</c:v>
                </c:pt>
                <c:pt idx="276">
                  <c:v>0.39778433333333335</c:v>
                </c:pt>
                <c:pt idx="277">
                  <c:v>0.39778433333333335</c:v>
                </c:pt>
                <c:pt idx="278">
                  <c:v>0.39778433333333335</c:v>
                </c:pt>
                <c:pt idx="279">
                  <c:v>0.26573099999999999</c:v>
                </c:pt>
                <c:pt idx="280">
                  <c:v>0.26573099999999999</c:v>
                </c:pt>
                <c:pt idx="281">
                  <c:v>0.26573099999999999</c:v>
                </c:pt>
                <c:pt idx="282">
                  <c:v>1.42317</c:v>
                </c:pt>
                <c:pt idx="283">
                  <c:v>1.42317</c:v>
                </c:pt>
                <c:pt idx="284">
                  <c:v>1.42317</c:v>
                </c:pt>
                <c:pt idx="285">
                  <c:v>0.87703266666666657</c:v>
                </c:pt>
                <c:pt idx="286">
                  <c:v>0.87703266666666657</c:v>
                </c:pt>
                <c:pt idx="287">
                  <c:v>0.87703266666666657</c:v>
                </c:pt>
                <c:pt idx="288">
                  <c:v>0.4394993333333333</c:v>
                </c:pt>
                <c:pt idx="289">
                  <c:v>0.4394993333333333</c:v>
                </c:pt>
                <c:pt idx="290">
                  <c:v>0.4394993333333333</c:v>
                </c:pt>
                <c:pt idx="291">
                  <c:v>1.7543800000000001</c:v>
                </c:pt>
                <c:pt idx="292">
                  <c:v>1.7543800000000001</c:v>
                </c:pt>
                <c:pt idx="293">
                  <c:v>1.7543800000000001</c:v>
                </c:pt>
                <c:pt idx="294">
                  <c:v>3.5405866666666665</c:v>
                </c:pt>
                <c:pt idx="295">
                  <c:v>3.5405866666666665</c:v>
                </c:pt>
                <c:pt idx="296">
                  <c:v>3.5405866666666665</c:v>
                </c:pt>
                <c:pt idx="297">
                  <c:v>2.8324033333333332</c:v>
                </c:pt>
                <c:pt idx="298">
                  <c:v>2.8324033333333332</c:v>
                </c:pt>
                <c:pt idx="299">
                  <c:v>2.8324033333333332</c:v>
                </c:pt>
                <c:pt idx="300">
                  <c:v>1.3119533333333333</c:v>
                </c:pt>
                <c:pt idx="301">
                  <c:v>1.3119533333333333</c:v>
                </c:pt>
                <c:pt idx="302">
                  <c:v>1.3119533333333333</c:v>
                </c:pt>
                <c:pt idx="303">
                  <c:v>2.1270866666666666</c:v>
                </c:pt>
                <c:pt idx="304">
                  <c:v>2.1270866666666666</c:v>
                </c:pt>
                <c:pt idx="305">
                  <c:v>2.1270866666666666</c:v>
                </c:pt>
                <c:pt idx="306">
                  <c:v>0.13618033333333335</c:v>
                </c:pt>
                <c:pt idx="307">
                  <c:v>0.13618033333333335</c:v>
                </c:pt>
                <c:pt idx="308">
                  <c:v>0.13618033333333335</c:v>
                </c:pt>
                <c:pt idx="309">
                  <c:v>0.71732466666666672</c:v>
                </c:pt>
                <c:pt idx="310">
                  <c:v>0.71732466666666672</c:v>
                </c:pt>
                <c:pt idx="311">
                  <c:v>0.71732466666666672</c:v>
                </c:pt>
                <c:pt idx="312">
                  <c:v>2.1858633333333333</c:v>
                </c:pt>
                <c:pt idx="313">
                  <c:v>2.1858633333333333</c:v>
                </c:pt>
                <c:pt idx="314">
                  <c:v>2.1858633333333333</c:v>
                </c:pt>
                <c:pt idx="315">
                  <c:v>0.27123666666666663</c:v>
                </c:pt>
                <c:pt idx="316">
                  <c:v>0.27123666666666663</c:v>
                </c:pt>
                <c:pt idx="317">
                  <c:v>0.27123666666666663</c:v>
                </c:pt>
                <c:pt idx="318">
                  <c:v>0.13350933333333334</c:v>
                </c:pt>
                <c:pt idx="319">
                  <c:v>0.13350933333333334</c:v>
                </c:pt>
                <c:pt idx="320">
                  <c:v>0.13350933333333334</c:v>
                </c:pt>
                <c:pt idx="321">
                  <c:v>2.14411</c:v>
                </c:pt>
                <c:pt idx="322">
                  <c:v>2.14411</c:v>
                </c:pt>
                <c:pt idx="323">
                  <c:v>2.14411</c:v>
                </c:pt>
                <c:pt idx="324">
                  <c:v>1.7172400000000001</c:v>
                </c:pt>
                <c:pt idx="325">
                  <c:v>1.7172400000000001</c:v>
                </c:pt>
                <c:pt idx="326">
                  <c:v>1.7172400000000001</c:v>
                </c:pt>
                <c:pt idx="327">
                  <c:v>0.43195233333333333</c:v>
                </c:pt>
                <c:pt idx="328">
                  <c:v>0.43195233333333333</c:v>
                </c:pt>
                <c:pt idx="329">
                  <c:v>0.43195233333333333</c:v>
                </c:pt>
                <c:pt idx="330">
                  <c:v>1.2885633333333333</c:v>
                </c:pt>
                <c:pt idx="331">
                  <c:v>1.2885633333333333</c:v>
                </c:pt>
                <c:pt idx="332">
                  <c:v>1.2885633333333333</c:v>
                </c:pt>
                <c:pt idx="333">
                  <c:v>0.86057166666666662</c:v>
                </c:pt>
                <c:pt idx="334">
                  <c:v>0.86057166666666662</c:v>
                </c:pt>
                <c:pt idx="335">
                  <c:v>0.86057166666666662</c:v>
                </c:pt>
                <c:pt idx="336">
                  <c:v>0.53997133333333336</c:v>
                </c:pt>
                <c:pt idx="337">
                  <c:v>0.53997133333333336</c:v>
                </c:pt>
                <c:pt idx="338">
                  <c:v>0.53997133333333336</c:v>
                </c:pt>
                <c:pt idx="339">
                  <c:v>0.40984233333333336</c:v>
                </c:pt>
                <c:pt idx="340">
                  <c:v>0.40984233333333336</c:v>
                </c:pt>
                <c:pt idx="341">
                  <c:v>0.40984233333333336</c:v>
                </c:pt>
                <c:pt idx="342">
                  <c:v>0.67521566666666677</c:v>
                </c:pt>
                <c:pt idx="343">
                  <c:v>0.67521566666666677</c:v>
                </c:pt>
                <c:pt idx="344">
                  <c:v>0.67521566666666677</c:v>
                </c:pt>
                <c:pt idx="345">
                  <c:v>0.39040066666666667</c:v>
                </c:pt>
                <c:pt idx="346">
                  <c:v>0.39040066666666667</c:v>
                </c:pt>
                <c:pt idx="347">
                  <c:v>0.39040066666666667</c:v>
                </c:pt>
                <c:pt idx="348">
                  <c:v>0.5192336666666667</c:v>
                </c:pt>
                <c:pt idx="349">
                  <c:v>0.5192336666666667</c:v>
                </c:pt>
                <c:pt idx="350">
                  <c:v>0.5192336666666667</c:v>
                </c:pt>
                <c:pt idx="351">
                  <c:v>0.65090000000000003</c:v>
                </c:pt>
                <c:pt idx="352">
                  <c:v>0.65090000000000003</c:v>
                </c:pt>
                <c:pt idx="353">
                  <c:v>0.65090000000000003</c:v>
                </c:pt>
                <c:pt idx="354">
                  <c:v>0.26051133333333332</c:v>
                </c:pt>
                <c:pt idx="355">
                  <c:v>0.26051133333333332</c:v>
                </c:pt>
                <c:pt idx="356">
                  <c:v>0.26051133333333332</c:v>
                </c:pt>
                <c:pt idx="357">
                  <c:v>0.13108500000000001</c:v>
                </c:pt>
                <c:pt idx="358">
                  <c:v>0.13108500000000001</c:v>
                </c:pt>
                <c:pt idx="359">
                  <c:v>0.13108500000000001</c:v>
                </c:pt>
                <c:pt idx="360">
                  <c:v>0.13428266666666666</c:v>
                </c:pt>
                <c:pt idx="361">
                  <c:v>0.13428266666666666</c:v>
                </c:pt>
                <c:pt idx="362">
                  <c:v>0.13428266666666666</c:v>
                </c:pt>
                <c:pt idx="363">
                  <c:v>0.26521400000000001</c:v>
                </c:pt>
                <c:pt idx="364">
                  <c:v>0.26521400000000001</c:v>
                </c:pt>
                <c:pt idx="365">
                  <c:v>0.26521400000000001</c:v>
                </c:pt>
                <c:pt idx="366">
                  <c:v>0.39623866666666663</c:v>
                </c:pt>
                <c:pt idx="367">
                  <c:v>0.39623866666666663</c:v>
                </c:pt>
                <c:pt idx="368">
                  <c:v>0.39623866666666663</c:v>
                </c:pt>
                <c:pt idx="369">
                  <c:v>0.52829366666666666</c:v>
                </c:pt>
                <c:pt idx="370">
                  <c:v>0.52829366666666666</c:v>
                </c:pt>
                <c:pt idx="371">
                  <c:v>0.52829366666666666</c:v>
                </c:pt>
                <c:pt idx="372">
                  <c:v>0.65664100000000003</c:v>
                </c:pt>
                <c:pt idx="373">
                  <c:v>0.65664100000000003</c:v>
                </c:pt>
                <c:pt idx="374">
                  <c:v>0.65664100000000003</c:v>
                </c:pt>
              </c:numCache>
            </c:numRef>
          </c:xVal>
          <c:yVal>
            <c:numRef>
              <c:f>'run crossover2 '!$G$2:$G$378</c:f>
              <c:numCache>
                <c:formatCode>General</c:formatCode>
                <c:ptCount val="377"/>
                <c:pt idx="0">
                  <c:v>0.99526366666666666</c:v>
                </c:pt>
                <c:pt idx="1">
                  <c:v>0.99526366666666666</c:v>
                </c:pt>
                <c:pt idx="2">
                  <c:v>0.99526366666666666</c:v>
                </c:pt>
                <c:pt idx="3">
                  <c:v>0.99470733333333339</c:v>
                </c:pt>
                <c:pt idx="4">
                  <c:v>0.99470733333333339</c:v>
                </c:pt>
                <c:pt idx="5">
                  <c:v>0.99470733333333339</c:v>
                </c:pt>
                <c:pt idx="6">
                  <c:v>0.99308700000000005</c:v>
                </c:pt>
                <c:pt idx="7">
                  <c:v>0.99308700000000005</c:v>
                </c:pt>
                <c:pt idx="8">
                  <c:v>0.99308700000000005</c:v>
                </c:pt>
                <c:pt idx="9">
                  <c:v>0.9930256666666667</c:v>
                </c:pt>
                <c:pt idx="10">
                  <c:v>0.9930256666666667</c:v>
                </c:pt>
                <c:pt idx="11">
                  <c:v>0.9930256666666667</c:v>
                </c:pt>
                <c:pt idx="12">
                  <c:v>0.99294333333333329</c:v>
                </c:pt>
                <c:pt idx="13">
                  <c:v>0.99294333333333329</c:v>
                </c:pt>
                <c:pt idx="14">
                  <c:v>0.99294333333333329</c:v>
                </c:pt>
                <c:pt idx="15">
                  <c:v>0.99261233333333332</c:v>
                </c:pt>
                <c:pt idx="16">
                  <c:v>0.99261233333333332</c:v>
                </c:pt>
                <c:pt idx="17">
                  <c:v>0.99261233333333332</c:v>
                </c:pt>
                <c:pt idx="18">
                  <c:v>0.99200033333333337</c:v>
                </c:pt>
                <c:pt idx="19">
                  <c:v>0.99200033333333337</c:v>
                </c:pt>
                <c:pt idx="20">
                  <c:v>0.99200033333333337</c:v>
                </c:pt>
                <c:pt idx="21">
                  <c:v>0.99152266666666655</c:v>
                </c:pt>
                <c:pt idx="22">
                  <c:v>0.99152266666666655</c:v>
                </c:pt>
                <c:pt idx="23">
                  <c:v>0.99152266666666655</c:v>
                </c:pt>
                <c:pt idx="24">
                  <c:v>0.99124800000000002</c:v>
                </c:pt>
                <c:pt idx="25">
                  <c:v>0.99124800000000002</c:v>
                </c:pt>
                <c:pt idx="26">
                  <c:v>0.99124800000000002</c:v>
                </c:pt>
                <c:pt idx="27">
                  <c:v>0.99106833333333333</c:v>
                </c:pt>
                <c:pt idx="28">
                  <c:v>0.99106833333333333</c:v>
                </c:pt>
                <c:pt idx="29">
                  <c:v>0.99106833333333333</c:v>
                </c:pt>
                <c:pt idx="30">
                  <c:v>0.99089099999999997</c:v>
                </c:pt>
                <c:pt idx="31">
                  <c:v>0.99089099999999997</c:v>
                </c:pt>
                <c:pt idx="32">
                  <c:v>0.99089099999999997</c:v>
                </c:pt>
                <c:pt idx="33">
                  <c:v>0.98995866666666676</c:v>
                </c:pt>
                <c:pt idx="34">
                  <c:v>0.98995866666666676</c:v>
                </c:pt>
                <c:pt idx="35">
                  <c:v>0.98995866666666676</c:v>
                </c:pt>
                <c:pt idx="36">
                  <c:v>0.98922533333333329</c:v>
                </c:pt>
                <c:pt idx="37">
                  <c:v>0.98922533333333329</c:v>
                </c:pt>
                <c:pt idx="38">
                  <c:v>0.98922533333333329</c:v>
                </c:pt>
                <c:pt idx="39">
                  <c:v>0.98893266666666657</c:v>
                </c:pt>
                <c:pt idx="40">
                  <c:v>0.98893266666666657</c:v>
                </c:pt>
                <c:pt idx="41">
                  <c:v>0.98893266666666657</c:v>
                </c:pt>
                <c:pt idx="42">
                  <c:v>0.98853500000000005</c:v>
                </c:pt>
                <c:pt idx="43">
                  <c:v>0.98853500000000005</c:v>
                </c:pt>
                <c:pt idx="44">
                  <c:v>0.98853500000000005</c:v>
                </c:pt>
                <c:pt idx="45">
                  <c:v>0.98807733333333336</c:v>
                </c:pt>
                <c:pt idx="46">
                  <c:v>0.98807733333333336</c:v>
                </c:pt>
                <c:pt idx="47">
                  <c:v>0.98807733333333336</c:v>
                </c:pt>
                <c:pt idx="48">
                  <c:v>0.9870943333333333</c:v>
                </c:pt>
                <c:pt idx="49">
                  <c:v>0.9870943333333333</c:v>
                </c:pt>
                <c:pt idx="50">
                  <c:v>0.9870943333333333</c:v>
                </c:pt>
                <c:pt idx="51">
                  <c:v>0.98594233333333336</c:v>
                </c:pt>
                <c:pt idx="52">
                  <c:v>0.98594233333333336</c:v>
                </c:pt>
                <c:pt idx="53">
                  <c:v>0.98594233333333336</c:v>
                </c:pt>
                <c:pt idx="54">
                  <c:v>0.98501566666666662</c:v>
                </c:pt>
                <c:pt idx="55">
                  <c:v>0.98501566666666662</c:v>
                </c:pt>
                <c:pt idx="56">
                  <c:v>0.98501566666666662</c:v>
                </c:pt>
                <c:pt idx="57">
                  <c:v>0.98488333333333333</c:v>
                </c:pt>
                <c:pt idx="58">
                  <c:v>0.98488333333333333</c:v>
                </c:pt>
                <c:pt idx="59">
                  <c:v>0.98488333333333333</c:v>
                </c:pt>
                <c:pt idx="60">
                  <c:v>0.98430166666666663</c:v>
                </c:pt>
                <c:pt idx="61">
                  <c:v>0.98430166666666663</c:v>
                </c:pt>
                <c:pt idx="62">
                  <c:v>0.98430166666666663</c:v>
                </c:pt>
                <c:pt idx="63">
                  <c:v>0.9840863333333334</c:v>
                </c:pt>
                <c:pt idx="64">
                  <c:v>0.9840863333333334</c:v>
                </c:pt>
                <c:pt idx="65">
                  <c:v>0.9840863333333334</c:v>
                </c:pt>
                <c:pt idx="66">
                  <c:v>0.98389900000000008</c:v>
                </c:pt>
                <c:pt idx="67">
                  <c:v>0.98389900000000008</c:v>
                </c:pt>
                <c:pt idx="68">
                  <c:v>0.98389900000000008</c:v>
                </c:pt>
                <c:pt idx="69">
                  <c:v>0.98332666666666668</c:v>
                </c:pt>
                <c:pt idx="70">
                  <c:v>0.98332666666666668</c:v>
                </c:pt>
                <c:pt idx="71">
                  <c:v>0.98332666666666668</c:v>
                </c:pt>
                <c:pt idx="72">
                  <c:v>0.98302999999999996</c:v>
                </c:pt>
                <c:pt idx="73">
                  <c:v>0.98302999999999996</c:v>
                </c:pt>
                <c:pt idx="74">
                  <c:v>0.98302999999999996</c:v>
                </c:pt>
                <c:pt idx="75">
                  <c:v>0.98261433333333326</c:v>
                </c:pt>
                <c:pt idx="76">
                  <c:v>0.98261433333333326</c:v>
                </c:pt>
                <c:pt idx="77">
                  <c:v>0.98261433333333326</c:v>
                </c:pt>
                <c:pt idx="78">
                  <c:v>0.98235700000000004</c:v>
                </c:pt>
                <c:pt idx="79">
                  <c:v>0.98235700000000004</c:v>
                </c:pt>
                <c:pt idx="80">
                  <c:v>0.98235700000000004</c:v>
                </c:pt>
                <c:pt idx="81">
                  <c:v>0.98011366666666666</c:v>
                </c:pt>
                <c:pt idx="82">
                  <c:v>0.98011366666666666</c:v>
                </c:pt>
                <c:pt idx="83">
                  <c:v>0.98011366666666666</c:v>
                </c:pt>
                <c:pt idx="84">
                  <c:v>0.97943266666666673</c:v>
                </c:pt>
                <c:pt idx="85">
                  <c:v>0.97943266666666673</c:v>
                </c:pt>
                <c:pt idx="86">
                  <c:v>0.97943266666666673</c:v>
                </c:pt>
                <c:pt idx="87">
                  <c:v>0.97828533333333334</c:v>
                </c:pt>
                <c:pt idx="88">
                  <c:v>0.97828533333333334</c:v>
                </c:pt>
                <c:pt idx="89">
                  <c:v>0.97828533333333334</c:v>
                </c:pt>
                <c:pt idx="90">
                  <c:v>0.97826766666666665</c:v>
                </c:pt>
                <c:pt idx="91">
                  <c:v>0.97826766666666665</c:v>
                </c:pt>
                <c:pt idx="92">
                  <c:v>0.97826766666666665</c:v>
                </c:pt>
                <c:pt idx="93">
                  <c:v>0.97778733333333323</c:v>
                </c:pt>
                <c:pt idx="94">
                  <c:v>0.97778733333333323</c:v>
                </c:pt>
                <c:pt idx="95">
                  <c:v>0.97778733333333323</c:v>
                </c:pt>
                <c:pt idx="96">
                  <c:v>0.97519233333333333</c:v>
                </c:pt>
                <c:pt idx="97">
                  <c:v>0.97519233333333333</c:v>
                </c:pt>
                <c:pt idx="98">
                  <c:v>0.97519233333333333</c:v>
                </c:pt>
                <c:pt idx="99">
                  <c:v>0.97517766666666661</c:v>
                </c:pt>
                <c:pt idx="100">
                  <c:v>0.97517766666666661</c:v>
                </c:pt>
                <c:pt idx="101">
                  <c:v>0.97517766666666661</c:v>
                </c:pt>
                <c:pt idx="102">
                  <c:v>0.97455766666666666</c:v>
                </c:pt>
                <c:pt idx="103">
                  <c:v>0.97455766666666666</c:v>
                </c:pt>
                <c:pt idx="104">
                  <c:v>0.97455766666666666</c:v>
                </c:pt>
                <c:pt idx="105">
                  <c:v>0.97346600000000005</c:v>
                </c:pt>
                <c:pt idx="106">
                  <c:v>0.97346600000000005</c:v>
                </c:pt>
                <c:pt idx="107">
                  <c:v>0.97346600000000005</c:v>
                </c:pt>
                <c:pt idx="108">
                  <c:v>0.97298566666666664</c:v>
                </c:pt>
                <c:pt idx="109">
                  <c:v>0.97298566666666664</c:v>
                </c:pt>
                <c:pt idx="110">
                  <c:v>0.97298566666666664</c:v>
                </c:pt>
                <c:pt idx="111">
                  <c:v>0.97294333333333327</c:v>
                </c:pt>
                <c:pt idx="112">
                  <c:v>0.97294333333333327</c:v>
                </c:pt>
                <c:pt idx="113">
                  <c:v>0.97294333333333327</c:v>
                </c:pt>
                <c:pt idx="114">
                  <c:v>0.97264399999999995</c:v>
                </c:pt>
                <c:pt idx="115">
                  <c:v>0.97264399999999995</c:v>
                </c:pt>
                <c:pt idx="116">
                  <c:v>0.97264399999999995</c:v>
                </c:pt>
                <c:pt idx="117">
                  <c:v>0.97208899999999998</c:v>
                </c:pt>
                <c:pt idx="118">
                  <c:v>0.97208899999999998</c:v>
                </c:pt>
                <c:pt idx="119">
                  <c:v>0.97208899999999998</c:v>
                </c:pt>
                <c:pt idx="120">
                  <c:v>0.97163033333333326</c:v>
                </c:pt>
                <c:pt idx="121">
                  <c:v>0.97163033333333326</c:v>
                </c:pt>
                <c:pt idx="122">
                  <c:v>0.97163033333333326</c:v>
                </c:pt>
                <c:pt idx="123">
                  <c:v>0.97161133333333327</c:v>
                </c:pt>
                <c:pt idx="124">
                  <c:v>0.97161133333333327</c:v>
                </c:pt>
                <c:pt idx="125">
                  <c:v>0.97161133333333327</c:v>
                </c:pt>
                <c:pt idx="126">
                  <c:v>0.97105066666666662</c:v>
                </c:pt>
                <c:pt idx="127">
                  <c:v>0.97105066666666662</c:v>
                </c:pt>
                <c:pt idx="128">
                  <c:v>0.97105066666666662</c:v>
                </c:pt>
                <c:pt idx="129">
                  <c:v>0.96984666666666663</c:v>
                </c:pt>
                <c:pt idx="130">
                  <c:v>0.96984666666666663</c:v>
                </c:pt>
                <c:pt idx="131">
                  <c:v>0.96984666666666663</c:v>
                </c:pt>
                <c:pt idx="132">
                  <c:v>0.9695893333333333</c:v>
                </c:pt>
                <c:pt idx="133">
                  <c:v>0.9695893333333333</c:v>
                </c:pt>
                <c:pt idx="134">
                  <c:v>0.9695893333333333</c:v>
                </c:pt>
                <c:pt idx="135">
                  <c:v>0.96865699999999999</c:v>
                </c:pt>
                <c:pt idx="136">
                  <c:v>0.96865699999999999</c:v>
                </c:pt>
                <c:pt idx="137">
                  <c:v>0.96865699999999999</c:v>
                </c:pt>
                <c:pt idx="138">
                  <c:v>0.96785733333333335</c:v>
                </c:pt>
                <c:pt idx="139">
                  <c:v>0.96785733333333335</c:v>
                </c:pt>
                <c:pt idx="140">
                  <c:v>0.96785733333333335</c:v>
                </c:pt>
                <c:pt idx="141">
                  <c:v>0.96730366666666667</c:v>
                </c:pt>
                <c:pt idx="142">
                  <c:v>0.96730366666666667</c:v>
                </c:pt>
                <c:pt idx="143">
                  <c:v>0.96730366666666667</c:v>
                </c:pt>
                <c:pt idx="144">
                  <c:v>0.96715733333333331</c:v>
                </c:pt>
                <c:pt idx="145">
                  <c:v>0.96715733333333331</c:v>
                </c:pt>
                <c:pt idx="146">
                  <c:v>0.96715733333333331</c:v>
                </c:pt>
                <c:pt idx="147">
                  <c:v>0.96620366666666679</c:v>
                </c:pt>
                <c:pt idx="148">
                  <c:v>0.96620366666666679</c:v>
                </c:pt>
                <c:pt idx="149">
                  <c:v>0.96620366666666679</c:v>
                </c:pt>
                <c:pt idx="150">
                  <c:v>0.96592599999999995</c:v>
                </c:pt>
                <c:pt idx="151">
                  <c:v>0.96592599999999995</c:v>
                </c:pt>
                <c:pt idx="152">
                  <c:v>0.96592599999999995</c:v>
                </c:pt>
                <c:pt idx="153">
                  <c:v>0.96377900000000005</c:v>
                </c:pt>
                <c:pt idx="154">
                  <c:v>0.96377900000000005</c:v>
                </c:pt>
                <c:pt idx="155">
                  <c:v>0.96377900000000005</c:v>
                </c:pt>
                <c:pt idx="156">
                  <c:v>0.96355399999999991</c:v>
                </c:pt>
                <c:pt idx="157">
                  <c:v>0.96355399999999991</c:v>
                </c:pt>
                <c:pt idx="158">
                  <c:v>0.96355399999999991</c:v>
                </c:pt>
                <c:pt idx="159">
                  <c:v>0.96338533333333343</c:v>
                </c:pt>
                <c:pt idx="160">
                  <c:v>0.96338533333333343</c:v>
                </c:pt>
                <c:pt idx="161">
                  <c:v>0.96338533333333343</c:v>
                </c:pt>
                <c:pt idx="162">
                  <c:v>0.96134566666666676</c:v>
                </c:pt>
                <c:pt idx="163">
                  <c:v>0.96134566666666676</c:v>
                </c:pt>
                <c:pt idx="164">
                  <c:v>0.96134566666666676</c:v>
                </c:pt>
                <c:pt idx="165">
                  <c:v>0.96086599999999989</c:v>
                </c:pt>
                <c:pt idx="166">
                  <c:v>0.96086599999999989</c:v>
                </c:pt>
                <c:pt idx="167">
                  <c:v>0.96086599999999989</c:v>
                </c:pt>
                <c:pt idx="168">
                  <c:v>0.96018266666666674</c:v>
                </c:pt>
                <c:pt idx="169">
                  <c:v>0.96018266666666674</c:v>
                </c:pt>
                <c:pt idx="170">
                  <c:v>0.96018266666666674</c:v>
                </c:pt>
                <c:pt idx="171">
                  <c:v>0.95420799999999995</c:v>
                </c:pt>
                <c:pt idx="172">
                  <c:v>0.95420799999999995</c:v>
                </c:pt>
                <c:pt idx="173">
                  <c:v>0.95420799999999995</c:v>
                </c:pt>
                <c:pt idx="174">
                  <c:v>0.95374900000000007</c:v>
                </c:pt>
                <c:pt idx="175">
                  <c:v>0.95374900000000007</c:v>
                </c:pt>
                <c:pt idx="176">
                  <c:v>0.95374900000000007</c:v>
                </c:pt>
                <c:pt idx="177">
                  <c:v>0.952824</c:v>
                </c:pt>
                <c:pt idx="178">
                  <c:v>0.952824</c:v>
                </c:pt>
                <c:pt idx="179">
                  <c:v>0.952824</c:v>
                </c:pt>
                <c:pt idx="180">
                  <c:v>0.95055699999999999</c:v>
                </c:pt>
                <c:pt idx="181">
                  <c:v>0.95055699999999999</c:v>
                </c:pt>
                <c:pt idx="182">
                  <c:v>0.95055699999999999</c:v>
                </c:pt>
                <c:pt idx="183">
                  <c:v>0.94885766666666671</c:v>
                </c:pt>
                <c:pt idx="184">
                  <c:v>0.94885766666666671</c:v>
                </c:pt>
                <c:pt idx="185">
                  <c:v>0.94885766666666671</c:v>
                </c:pt>
                <c:pt idx="186">
                  <c:v>0.9488523333333333</c:v>
                </c:pt>
                <c:pt idx="187">
                  <c:v>0.9488523333333333</c:v>
                </c:pt>
                <c:pt idx="188">
                  <c:v>0.9488523333333333</c:v>
                </c:pt>
                <c:pt idx="189">
                  <c:v>0.94314833333333326</c:v>
                </c:pt>
                <c:pt idx="190">
                  <c:v>0.94314833333333326</c:v>
                </c:pt>
                <c:pt idx="191">
                  <c:v>0.94314833333333326</c:v>
                </c:pt>
                <c:pt idx="192">
                  <c:v>0.93487733333333323</c:v>
                </c:pt>
                <c:pt idx="193">
                  <c:v>0.93487733333333323</c:v>
                </c:pt>
                <c:pt idx="194">
                  <c:v>0.93487733333333323</c:v>
                </c:pt>
                <c:pt idx="195">
                  <c:v>0.92971966666666661</c:v>
                </c:pt>
                <c:pt idx="196">
                  <c:v>0.92971966666666661</c:v>
                </c:pt>
                <c:pt idx="197">
                  <c:v>0.92971966666666661</c:v>
                </c:pt>
                <c:pt idx="198">
                  <c:v>0.92331800000000008</c:v>
                </c:pt>
                <c:pt idx="199">
                  <c:v>0.92331800000000008</c:v>
                </c:pt>
                <c:pt idx="200">
                  <c:v>0.92331800000000008</c:v>
                </c:pt>
                <c:pt idx="201">
                  <c:v>0.92298333333333327</c:v>
                </c:pt>
                <c:pt idx="202">
                  <c:v>0.92298333333333327</c:v>
                </c:pt>
                <c:pt idx="203">
                  <c:v>0.92298333333333327</c:v>
                </c:pt>
                <c:pt idx="204">
                  <c:v>0.92130433333333339</c:v>
                </c:pt>
                <c:pt idx="205">
                  <c:v>0.92130433333333339</c:v>
                </c:pt>
                <c:pt idx="206">
                  <c:v>0.92130433333333339</c:v>
                </c:pt>
                <c:pt idx="207">
                  <c:v>0.91117666666666663</c:v>
                </c:pt>
                <c:pt idx="208">
                  <c:v>0.91117666666666663</c:v>
                </c:pt>
                <c:pt idx="209">
                  <c:v>0.91117666666666663</c:v>
                </c:pt>
                <c:pt idx="210">
                  <c:v>0.91104499999999999</c:v>
                </c:pt>
                <c:pt idx="211">
                  <c:v>0.91104499999999999</c:v>
                </c:pt>
                <c:pt idx="212">
                  <c:v>0.91104499999999999</c:v>
                </c:pt>
                <c:pt idx="213">
                  <c:v>0.9104293333333332</c:v>
                </c:pt>
                <c:pt idx="214">
                  <c:v>0.9104293333333332</c:v>
                </c:pt>
                <c:pt idx="215">
                  <c:v>0.9104293333333332</c:v>
                </c:pt>
                <c:pt idx="216">
                  <c:v>0.91035933333333319</c:v>
                </c:pt>
                <c:pt idx="217">
                  <c:v>0.91035933333333319</c:v>
                </c:pt>
                <c:pt idx="218">
                  <c:v>0.91035933333333319</c:v>
                </c:pt>
                <c:pt idx="219">
                  <c:v>0.90843733333333343</c:v>
                </c:pt>
                <c:pt idx="220">
                  <c:v>0.90843733333333343</c:v>
                </c:pt>
                <c:pt idx="221">
                  <c:v>0.90843733333333343</c:v>
                </c:pt>
                <c:pt idx="222">
                  <c:v>0.9083093333333333</c:v>
                </c:pt>
                <c:pt idx="223">
                  <c:v>0.9083093333333333</c:v>
                </c:pt>
                <c:pt idx="224">
                  <c:v>0.9083093333333333</c:v>
                </c:pt>
                <c:pt idx="225">
                  <c:v>0.90823100000000012</c:v>
                </c:pt>
                <c:pt idx="226">
                  <c:v>0.90823100000000012</c:v>
                </c:pt>
                <c:pt idx="227">
                  <c:v>0.90823100000000012</c:v>
                </c:pt>
                <c:pt idx="228">
                  <c:v>0.9065266666666667</c:v>
                </c:pt>
                <c:pt idx="229">
                  <c:v>0.9065266666666667</c:v>
                </c:pt>
                <c:pt idx="230">
                  <c:v>0.9065266666666667</c:v>
                </c:pt>
                <c:pt idx="231">
                  <c:v>0.90373366666666666</c:v>
                </c:pt>
                <c:pt idx="232">
                  <c:v>0.90373366666666666</c:v>
                </c:pt>
                <c:pt idx="233">
                  <c:v>0.90373366666666666</c:v>
                </c:pt>
                <c:pt idx="234">
                  <c:v>0.90292766666666668</c:v>
                </c:pt>
                <c:pt idx="235">
                  <c:v>0.90292766666666668</c:v>
                </c:pt>
                <c:pt idx="236">
                  <c:v>0.90292766666666668</c:v>
                </c:pt>
                <c:pt idx="237">
                  <c:v>0.90290833333333342</c:v>
                </c:pt>
                <c:pt idx="238">
                  <c:v>0.90290833333333342</c:v>
                </c:pt>
                <c:pt idx="239">
                  <c:v>0.90290833333333342</c:v>
                </c:pt>
                <c:pt idx="240">
                  <c:v>0.90287600000000001</c:v>
                </c:pt>
                <c:pt idx="241">
                  <c:v>0.90287600000000001</c:v>
                </c:pt>
                <c:pt idx="242">
                  <c:v>0.90287600000000001</c:v>
                </c:pt>
                <c:pt idx="243">
                  <c:v>0.90284066666666674</c:v>
                </c:pt>
                <c:pt idx="244">
                  <c:v>0.90284066666666674</c:v>
                </c:pt>
                <c:pt idx="245">
                  <c:v>0.90284066666666674</c:v>
                </c:pt>
                <c:pt idx="246">
                  <c:v>0.90233566666666665</c:v>
                </c:pt>
                <c:pt idx="247">
                  <c:v>0.90233566666666665</c:v>
                </c:pt>
                <c:pt idx="248">
                  <c:v>0.90233566666666665</c:v>
                </c:pt>
                <c:pt idx="249">
                  <c:v>0.90133699999999994</c:v>
                </c:pt>
                <c:pt idx="250">
                  <c:v>0.90133699999999994</c:v>
                </c:pt>
                <c:pt idx="251">
                  <c:v>0.90133699999999994</c:v>
                </c:pt>
                <c:pt idx="252">
                  <c:v>0.89765300000000003</c:v>
                </c:pt>
                <c:pt idx="253">
                  <c:v>0.89765300000000003</c:v>
                </c:pt>
                <c:pt idx="254">
                  <c:v>0.89765300000000003</c:v>
                </c:pt>
                <c:pt idx="255">
                  <c:v>0.89707466666666669</c:v>
                </c:pt>
                <c:pt idx="256">
                  <c:v>0.89707466666666669</c:v>
                </c:pt>
                <c:pt idx="257">
                  <c:v>0.89707466666666669</c:v>
                </c:pt>
                <c:pt idx="258">
                  <c:v>0.89451466666666668</c:v>
                </c:pt>
                <c:pt idx="259">
                  <c:v>0.89451466666666668</c:v>
                </c:pt>
                <c:pt idx="260">
                  <c:v>0.89451466666666668</c:v>
                </c:pt>
                <c:pt idx="261">
                  <c:v>0.89415433333333338</c:v>
                </c:pt>
                <c:pt idx="262">
                  <c:v>0.89415433333333338</c:v>
                </c:pt>
                <c:pt idx="263">
                  <c:v>0.89415433333333338</c:v>
                </c:pt>
                <c:pt idx="264">
                  <c:v>0.89399433333333322</c:v>
                </c:pt>
                <c:pt idx="265">
                  <c:v>0.89399433333333322</c:v>
                </c:pt>
                <c:pt idx="266">
                  <c:v>0.89399433333333322</c:v>
                </c:pt>
                <c:pt idx="267">
                  <c:v>0.89294833333333334</c:v>
                </c:pt>
                <c:pt idx="268">
                  <c:v>0.89294833333333334</c:v>
                </c:pt>
                <c:pt idx="269">
                  <c:v>0.89294833333333334</c:v>
                </c:pt>
                <c:pt idx="270">
                  <c:v>0.89090266666666673</c:v>
                </c:pt>
                <c:pt idx="271">
                  <c:v>0.89090266666666673</c:v>
                </c:pt>
                <c:pt idx="272">
                  <c:v>0.89090266666666673</c:v>
                </c:pt>
                <c:pt idx="273">
                  <c:v>0.88618866666666662</c:v>
                </c:pt>
                <c:pt idx="274">
                  <c:v>0.88618866666666662</c:v>
                </c:pt>
                <c:pt idx="275">
                  <c:v>0.88618866666666662</c:v>
                </c:pt>
                <c:pt idx="276">
                  <c:v>0.87724366666666675</c:v>
                </c:pt>
                <c:pt idx="277">
                  <c:v>0.87724366666666675</c:v>
                </c:pt>
                <c:pt idx="278">
                  <c:v>0.87724366666666675</c:v>
                </c:pt>
                <c:pt idx="279">
                  <c:v>0.87613500000000011</c:v>
                </c:pt>
                <c:pt idx="280">
                  <c:v>0.87613500000000011</c:v>
                </c:pt>
                <c:pt idx="281">
                  <c:v>0.87613500000000011</c:v>
                </c:pt>
                <c:pt idx="282">
                  <c:v>0.87098299999999995</c:v>
                </c:pt>
                <c:pt idx="283">
                  <c:v>0.87098299999999995</c:v>
                </c:pt>
                <c:pt idx="284">
                  <c:v>0.87098299999999995</c:v>
                </c:pt>
                <c:pt idx="285">
                  <c:v>0.86922899999999992</c:v>
                </c:pt>
                <c:pt idx="286">
                  <c:v>0.86922899999999992</c:v>
                </c:pt>
                <c:pt idx="287">
                  <c:v>0.86922899999999992</c:v>
                </c:pt>
                <c:pt idx="288">
                  <c:v>0.86533966666666673</c:v>
                </c:pt>
                <c:pt idx="289">
                  <c:v>0.86533966666666673</c:v>
                </c:pt>
                <c:pt idx="290">
                  <c:v>0.86533966666666673</c:v>
                </c:pt>
                <c:pt idx="291">
                  <c:v>0.86285566666666658</c:v>
                </c:pt>
                <c:pt idx="292">
                  <c:v>0.86285566666666658</c:v>
                </c:pt>
                <c:pt idx="293">
                  <c:v>0.86285566666666658</c:v>
                </c:pt>
                <c:pt idx="294">
                  <c:v>0.86192600000000008</c:v>
                </c:pt>
                <c:pt idx="295">
                  <c:v>0.86192600000000008</c:v>
                </c:pt>
                <c:pt idx="296">
                  <c:v>0.86192600000000008</c:v>
                </c:pt>
                <c:pt idx="297">
                  <c:v>0.85747300000000004</c:v>
                </c:pt>
                <c:pt idx="298">
                  <c:v>0.85747300000000004</c:v>
                </c:pt>
                <c:pt idx="299">
                  <c:v>0.85747300000000004</c:v>
                </c:pt>
                <c:pt idx="300">
                  <c:v>0.84703300000000004</c:v>
                </c:pt>
                <c:pt idx="301">
                  <c:v>0.84703300000000004</c:v>
                </c:pt>
                <c:pt idx="302">
                  <c:v>0.84703300000000004</c:v>
                </c:pt>
                <c:pt idx="303">
                  <c:v>0.84437899999999999</c:v>
                </c:pt>
                <c:pt idx="304">
                  <c:v>0.84437899999999999</c:v>
                </c:pt>
                <c:pt idx="305">
                  <c:v>0.84437899999999999</c:v>
                </c:pt>
                <c:pt idx="306">
                  <c:v>0.83635433333333342</c:v>
                </c:pt>
                <c:pt idx="307">
                  <c:v>0.83635433333333342</c:v>
                </c:pt>
                <c:pt idx="308">
                  <c:v>0.83635433333333342</c:v>
                </c:pt>
                <c:pt idx="309">
                  <c:v>0.83630433333333343</c:v>
                </c:pt>
                <c:pt idx="310">
                  <c:v>0.83630433333333343</c:v>
                </c:pt>
                <c:pt idx="311">
                  <c:v>0.83630433333333343</c:v>
                </c:pt>
                <c:pt idx="312">
                  <c:v>0.8321223333333333</c:v>
                </c:pt>
                <c:pt idx="313">
                  <c:v>0.8321223333333333</c:v>
                </c:pt>
                <c:pt idx="314">
                  <c:v>0.8321223333333333</c:v>
                </c:pt>
                <c:pt idx="315">
                  <c:v>0.81134466666666671</c:v>
                </c:pt>
                <c:pt idx="316">
                  <c:v>0.81134466666666671</c:v>
                </c:pt>
                <c:pt idx="317">
                  <c:v>0.81134466666666671</c:v>
                </c:pt>
                <c:pt idx="318">
                  <c:v>0.8068723333333333</c:v>
                </c:pt>
                <c:pt idx="319">
                  <c:v>0.8068723333333333</c:v>
                </c:pt>
                <c:pt idx="320">
                  <c:v>0.8068723333333333</c:v>
                </c:pt>
                <c:pt idx="321">
                  <c:v>0.79785800000000007</c:v>
                </c:pt>
                <c:pt idx="322">
                  <c:v>0.79785800000000007</c:v>
                </c:pt>
                <c:pt idx="323">
                  <c:v>0.79785800000000007</c:v>
                </c:pt>
                <c:pt idx="324">
                  <c:v>0.7894996666666666</c:v>
                </c:pt>
                <c:pt idx="325">
                  <c:v>0.7894996666666666</c:v>
                </c:pt>
                <c:pt idx="326">
                  <c:v>0.7894996666666666</c:v>
                </c:pt>
                <c:pt idx="327">
                  <c:v>0.78016466666666673</c:v>
                </c:pt>
                <c:pt idx="328">
                  <c:v>0.78016466666666673</c:v>
                </c:pt>
                <c:pt idx="329">
                  <c:v>0.78016466666666673</c:v>
                </c:pt>
                <c:pt idx="330">
                  <c:v>0.77614566666666673</c:v>
                </c:pt>
                <c:pt idx="331">
                  <c:v>0.77614566666666673</c:v>
                </c:pt>
                <c:pt idx="332">
                  <c:v>0.77614566666666673</c:v>
                </c:pt>
                <c:pt idx="333">
                  <c:v>0.77561766666666665</c:v>
                </c:pt>
                <c:pt idx="334">
                  <c:v>0.77561766666666665</c:v>
                </c:pt>
                <c:pt idx="335">
                  <c:v>0.77561766666666665</c:v>
                </c:pt>
                <c:pt idx="336">
                  <c:v>0.70847799999999994</c:v>
                </c:pt>
                <c:pt idx="337">
                  <c:v>0.70847799999999994</c:v>
                </c:pt>
                <c:pt idx="338">
                  <c:v>0.70847799999999994</c:v>
                </c:pt>
                <c:pt idx="339">
                  <c:v>0.68376633333333336</c:v>
                </c:pt>
                <c:pt idx="340">
                  <c:v>0.68376633333333336</c:v>
                </c:pt>
                <c:pt idx="341">
                  <c:v>0.68376633333333336</c:v>
                </c:pt>
                <c:pt idx="342">
                  <c:v>0.65269300000000008</c:v>
                </c:pt>
                <c:pt idx="343">
                  <c:v>0.65269300000000008</c:v>
                </c:pt>
                <c:pt idx="344">
                  <c:v>0.65269300000000008</c:v>
                </c:pt>
                <c:pt idx="345">
                  <c:v>0.62597000000000003</c:v>
                </c:pt>
                <c:pt idx="346">
                  <c:v>0.62597000000000003</c:v>
                </c:pt>
                <c:pt idx="347">
                  <c:v>0.62597000000000003</c:v>
                </c:pt>
                <c:pt idx="348">
                  <c:v>0.61109500000000005</c:v>
                </c:pt>
                <c:pt idx="349">
                  <c:v>0.61109500000000005</c:v>
                </c:pt>
                <c:pt idx="350">
                  <c:v>0.61109500000000005</c:v>
                </c:pt>
                <c:pt idx="351">
                  <c:v>0.60921500000000006</c:v>
                </c:pt>
                <c:pt idx="352">
                  <c:v>0.60921500000000006</c:v>
                </c:pt>
                <c:pt idx="353">
                  <c:v>0.60921500000000006</c:v>
                </c:pt>
                <c:pt idx="354">
                  <c:v>0.59633700000000001</c:v>
                </c:pt>
                <c:pt idx="355">
                  <c:v>0.59633700000000001</c:v>
                </c:pt>
                <c:pt idx="356">
                  <c:v>0.59633700000000001</c:v>
                </c:pt>
                <c:pt idx="357">
                  <c:v>0.59031166666666668</c:v>
                </c:pt>
                <c:pt idx="358">
                  <c:v>0.59031166666666668</c:v>
                </c:pt>
                <c:pt idx="359">
                  <c:v>0.59031166666666668</c:v>
                </c:pt>
                <c:pt idx="360">
                  <c:v>0.48829330000000004</c:v>
                </c:pt>
                <c:pt idx="361">
                  <c:v>0.48829330000000004</c:v>
                </c:pt>
                <c:pt idx="362">
                  <c:v>0.48829330000000004</c:v>
                </c:pt>
                <c:pt idx="363">
                  <c:v>0.34664300000000003</c:v>
                </c:pt>
                <c:pt idx="364">
                  <c:v>0.34664300000000003</c:v>
                </c:pt>
                <c:pt idx="365">
                  <c:v>0.34664300000000003</c:v>
                </c:pt>
                <c:pt idx="366">
                  <c:v>0.34521733333333332</c:v>
                </c:pt>
                <c:pt idx="367">
                  <c:v>0.34521733333333332</c:v>
                </c:pt>
                <c:pt idx="368">
                  <c:v>0.34521733333333332</c:v>
                </c:pt>
                <c:pt idx="369">
                  <c:v>0.33311299999999999</c:v>
                </c:pt>
                <c:pt idx="370">
                  <c:v>0.33311299999999999</c:v>
                </c:pt>
                <c:pt idx="371">
                  <c:v>0.33311299999999999</c:v>
                </c:pt>
                <c:pt idx="372">
                  <c:v>0.31711296666666666</c:v>
                </c:pt>
                <c:pt idx="373">
                  <c:v>0.31711296666666666</c:v>
                </c:pt>
                <c:pt idx="374">
                  <c:v>0.31711296666666666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7024"/>
        <c:axId val="475935392"/>
      </c:scatterChart>
      <c:valAx>
        <c:axId val="47593702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5392"/>
        <c:crosses val="autoZero"/>
        <c:crossBetween val="midCat"/>
      </c:valAx>
      <c:valAx>
        <c:axId val="4759353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 crossover2 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'run2 crossover2 '!$H$2:$H$378</c:f>
              <c:numCache>
                <c:formatCode>General</c:formatCode>
                <c:ptCount val="377"/>
                <c:pt idx="0">
                  <c:v>5.2841633333333329</c:v>
                </c:pt>
                <c:pt idx="1">
                  <c:v>5.2841633333333329</c:v>
                </c:pt>
                <c:pt idx="2">
                  <c:v>5.2841633333333329</c:v>
                </c:pt>
                <c:pt idx="3">
                  <c:v>5.5293500000000009</c:v>
                </c:pt>
                <c:pt idx="4">
                  <c:v>5.5293500000000009</c:v>
                </c:pt>
                <c:pt idx="5">
                  <c:v>5.5293500000000009</c:v>
                </c:pt>
                <c:pt idx="6">
                  <c:v>6.8859033333333342</c:v>
                </c:pt>
                <c:pt idx="7">
                  <c:v>6.8859033333333342</c:v>
                </c:pt>
                <c:pt idx="8">
                  <c:v>6.8859033333333342</c:v>
                </c:pt>
                <c:pt idx="9">
                  <c:v>4.1409466666666672</c:v>
                </c:pt>
                <c:pt idx="10">
                  <c:v>4.1409466666666672</c:v>
                </c:pt>
                <c:pt idx="11">
                  <c:v>4.1409466666666672</c:v>
                </c:pt>
                <c:pt idx="12">
                  <c:v>2.7746700000000004</c:v>
                </c:pt>
                <c:pt idx="13">
                  <c:v>2.7746700000000004</c:v>
                </c:pt>
                <c:pt idx="14">
                  <c:v>2.7746700000000004</c:v>
                </c:pt>
                <c:pt idx="15">
                  <c:v>1.3998133333333334</c:v>
                </c:pt>
                <c:pt idx="16">
                  <c:v>1.3998133333333334</c:v>
                </c:pt>
                <c:pt idx="17">
                  <c:v>1.3998133333333334</c:v>
                </c:pt>
                <c:pt idx="18">
                  <c:v>4.2326033333333335</c:v>
                </c:pt>
                <c:pt idx="19">
                  <c:v>4.2326033333333335</c:v>
                </c:pt>
                <c:pt idx="20">
                  <c:v>4.2326033333333335</c:v>
                </c:pt>
                <c:pt idx="21">
                  <c:v>3.6747033333333334</c:v>
                </c:pt>
                <c:pt idx="22">
                  <c:v>3.6747033333333334</c:v>
                </c:pt>
                <c:pt idx="23">
                  <c:v>3.6747033333333334</c:v>
                </c:pt>
                <c:pt idx="24">
                  <c:v>3.2069066666666664</c:v>
                </c:pt>
                <c:pt idx="25">
                  <c:v>3.2069066666666664</c:v>
                </c:pt>
                <c:pt idx="26">
                  <c:v>3.2069066666666664</c:v>
                </c:pt>
                <c:pt idx="27">
                  <c:v>2.944596666666667</c:v>
                </c:pt>
                <c:pt idx="28">
                  <c:v>2.944596666666667</c:v>
                </c:pt>
                <c:pt idx="29">
                  <c:v>2.944596666666667</c:v>
                </c:pt>
                <c:pt idx="30">
                  <c:v>2.1214366666666664</c:v>
                </c:pt>
                <c:pt idx="31">
                  <c:v>2.1214366666666664</c:v>
                </c:pt>
                <c:pt idx="32">
                  <c:v>2.1214366666666664</c:v>
                </c:pt>
                <c:pt idx="33">
                  <c:v>1.0717566666666667</c:v>
                </c:pt>
                <c:pt idx="34">
                  <c:v>1.0717566666666667</c:v>
                </c:pt>
                <c:pt idx="35">
                  <c:v>1.0717566666666667</c:v>
                </c:pt>
                <c:pt idx="36">
                  <c:v>4.0975933333333332</c:v>
                </c:pt>
                <c:pt idx="37">
                  <c:v>4.0975933333333332</c:v>
                </c:pt>
                <c:pt idx="38">
                  <c:v>4.0975933333333332</c:v>
                </c:pt>
                <c:pt idx="39">
                  <c:v>2.2106300000000001</c:v>
                </c:pt>
                <c:pt idx="40">
                  <c:v>2.2106300000000001</c:v>
                </c:pt>
                <c:pt idx="41">
                  <c:v>2.2106300000000001</c:v>
                </c:pt>
                <c:pt idx="42">
                  <c:v>6.8348433333333327</c:v>
                </c:pt>
                <c:pt idx="43">
                  <c:v>6.8348433333333327</c:v>
                </c:pt>
                <c:pt idx="44">
                  <c:v>6.8348433333333327</c:v>
                </c:pt>
                <c:pt idx="45">
                  <c:v>1.4795133333333332</c:v>
                </c:pt>
                <c:pt idx="46">
                  <c:v>1.4795133333333332</c:v>
                </c:pt>
                <c:pt idx="47">
                  <c:v>1.4795133333333332</c:v>
                </c:pt>
                <c:pt idx="48">
                  <c:v>5.4600666666666662</c:v>
                </c:pt>
                <c:pt idx="49">
                  <c:v>5.4600666666666662</c:v>
                </c:pt>
                <c:pt idx="50">
                  <c:v>5.4600666666666662</c:v>
                </c:pt>
                <c:pt idx="51">
                  <c:v>5.2179933333333333</c:v>
                </c:pt>
                <c:pt idx="52">
                  <c:v>5.2179933333333333</c:v>
                </c:pt>
                <c:pt idx="53">
                  <c:v>5.2179933333333333</c:v>
                </c:pt>
                <c:pt idx="54">
                  <c:v>2.1610800000000001</c:v>
                </c:pt>
                <c:pt idx="55">
                  <c:v>2.1610800000000001</c:v>
                </c:pt>
                <c:pt idx="56">
                  <c:v>2.1610800000000001</c:v>
                </c:pt>
                <c:pt idx="57">
                  <c:v>1.30185</c:v>
                </c:pt>
                <c:pt idx="58">
                  <c:v>1.30185</c:v>
                </c:pt>
                <c:pt idx="59">
                  <c:v>1.30185</c:v>
                </c:pt>
                <c:pt idx="60">
                  <c:v>0.74645233333333338</c:v>
                </c:pt>
                <c:pt idx="61">
                  <c:v>0.74645233333333338</c:v>
                </c:pt>
                <c:pt idx="62">
                  <c:v>0.74645233333333338</c:v>
                </c:pt>
                <c:pt idx="63">
                  <c:v>4.1729466666666672</c:v>
                </c:pt>
                <c:pt idx="64">
                  <c:v>4.1729466666666672</c:v>
                </c:pt>
                <c:pt idx="65">
                  <c:v>4.1729466666666672</c:v>
                </c:pt>
                <c:pt idx="66">
                  <c:v>1.7352233333333331</c:v>
                </c:pt>
                <c:pt idx="67">
                  <c:v>1.7352233333333331</c:v>
                </c:pt>
                <c:pt idx="68">
                  <c:v>1.7352233333333331</c:v>
                </c:pt>
                <c:pt idx="69">
                  <c:v>1.3777766666666666</c:v>
                </c:pt>
                <c:pt idx="70">
                  <c:v>1.3777766666666666</c:v>
                </c:pt>
                <c:pt idx="71">
                  <c:v>1.3777766666666666</c:v>
                </c:pt>
                <c:pt idx="72">
                  <c:v>3.1388933333333333</c:v>
                </c:pt>
                <c:pt idx="73">
                  <c:v>3.1388933333333333</c:v>
                </c:pt>
                <c:pt idx="74">
                  <c:v>3.1388933333333333</c:v>
                </c:pt>
                <c:pt idx="75">
                  <c:v>2.0978833333333333</c:v>
                </c:pt>
                <c:pt idx="76">
                  <c:v>2.0978833333333333</c:v>
                </c:pt>
                <c:pt idx="77">
                  <c:v>2.0978833333333333</c:v>
                </c:pt>
                <c:pt idx="78">
                  <c:v>2.9039600000000001</c:v>
                </c:pt>
                <c:pt idx="79">
                  <c:v>2.9039600000000001</c:v>
                </c:pt>
                <c:pt idx="80">
                  <c:v>2.9039600000000001</c:v>
                </c:pt>
                <c:pt idx="81">
                  <c:v>0.87044200000000005</c:v>
                </c:pt>
                <c:pt idx="82">
                  <c:v>0.87044200000000005</c:v>
                </c:pt>
                <c:pt idx="83">
                  <c:v>0.87044200000000005</c:v>
                </c:pt>
                <c:pt idx="84">
                  <c:v>2.1864933333333334</c:v>
                </c:pt>
                <c:pt idx="85">
                  <c:v>2.1864933333333334</c:v>
                </c:pt>
                <c:pt idx="86">
                  <c:v>2.1864933333333334</c:v>
                </c:pt>
                <c:pt idx="87">
                  <c:v>2.7411466666666668</c:v>
                </c:pt>
                <c:pt idx="88">
                  <c:v>2.7411466666666668</c:v>
                </c:pt>
                <c:pt idx="89">
                  <c:v>2.7411466666666668</c:v>
                </c:pt>
                <c:pt idx="90">
                  <c:v>3.6274066666666669</c:v>
                </c:pt>
                <c:pt idx="91">
                  <c:v>3.6274066666666669</c:v>
                </c:pt>
                <c:pt idx="92">
                  <c:v>3.6274066666666669</c:v>
                </c:pt>
                <c:pt idx="93">
                  <c:v>0.67223866666666654</c:v>
                </c:pt>
                <c:pt idx="94">
                  <c:v>0.67223866666666654</c:v>
                </c:pt>
                <c:pt idx="95">
                  <c:v>0.67223866666666654</c:v>
                </c:pt>
                <c:pt idx="96">
                  <c:v>5.6511966666666673</c:v>
                </c:pt>
                <c:pt idx="97">
                  <c:v>5.6511966666666673</c:v>
                </c:pt>
                <c:pt idx="98">
                  <c:v>5.6511966666666673</c:v>
                </c:pt>
                <c:pt idx="99">
                  <c:v>1.0556193333333335</c:v>
                </c:pt>
                <c:pt idx="100">
                  <c:v>1.0556193333333335</c:v>
                </c:pt>
                <c:pt idx="101">
                  <c:v>1.0556193333333335</c:v>
                </c:pt>
                <c:pt idx="102">
                  <c:v>2.8283399999999994</c:v>
                </c:pt>
                <c:pt idx="103">
                  <c:v>2.8283399999999994</c:v>
                </c:pt>
                <c:pt idx="104">
                  <c:v>2.8283399999999994</c:v>
                </c:pt>
                <c:pt idx="105">
                  <c:v>1.4159933333333334</c:v>
                </c:pt>
                <c:pt idx="106">
                  <c:v>1.4159933333333334</c:v>
                </c:pt>
                <c:pt idx="107">
                  <c:v>1.4159933333333334</c:v>
                </c:pt>
                <c:pt idx="108">
                  <c:v>4.2503733333333331</c:v>
                </c:pt>
                <c:pt idx="109">
                  <c:v>4.2503733333333331</c:v>
                </c:pt>
                <c:pt idx="110">
                  <c:v>4.2503733333333331</c:v>
                </c:pt>
                <c:pt idx="111">
                  <c:v>0.4380743333333334</c:v>
                </c:pt>
                <c:pt idx="112">
                  <c:v>0.4380743333333334</c:v>
                </c:pt>
                <c:pt idx="113">
                  <c:v>0.4380743333333334</c:v>
                </c:pt>
                <c:pt idx="114">
                  <c:v>1.4585033333333335</c:v>
                </c:pt>
                <c:pt idx="115">
                  <c:v>1.4585033333333335</c:v>
                </c:pt>
                <c:pt idx="116">
                  <c:v>1.4585033333333335</c:v>
                </c:pt>
                <c:pt idx="117">
                  <c:v>1.0886560000000001</c:v>
                </c:pt>
                <c:pt idx="118">
                  <c:v>1.0886560000000001</c:v>
                </c:pt>
                <c:pt idx="119">
                  <c:v>1.0886560000000001</c:v>
                </c:pt>
                <c:pt idx="120">
                  <c:v>2.16934</c:v>
                </c:pt>
                <c:pt idx="121">
                  <c:v>2.16934</c:v>
                </c:pt>
                <c:pt idx="122">
                  <c:v>2.16934</c:v>
                </c:pt>
                <c:pt idx="123">
                  <c:v>3.2524066666666669</c:v>
                </c:pt>
                <c:pt idx="124">
                  <c:v>3.2524066666666669</c:v>
                </c:pt>
                <c:pt idx="125">
                  <c:v>3.2524066666666669</c:v>
                </c:pt>
                <c:pt idx="126">
                  <c:v>0.53775066666666671</c:v>
                </c:pt>
                <c:pt idx="127">
                  <c:v>0.53775066666666671</c:v>
                </c:pt>
                <c:pt idx="128">
                  <c:v>0.53775066666666671</c:v>
                </c:pt>
                <c:pt idx="129">
                  <c:v>7.0640933333333331</c:v>
                </c:pt>
                <c:pt idx="130">
                  <c:v>7.0640933333333331</c:v>
                </c:pt>
                <c:pt idx="131">
                  <c:v>7.0640933333333331</c:v>
                </c:pt>
                <c:pt idx="132">
                  <c:v>5.4174933333333328</c:v>
                </c:pt>
                <c:pt idx="133">
                  <c:v>5.4174933333333328</c:v>
                </c:pt>
                <c:pt idx="134">
                  <c:v>5.4174933333333328</c:v>
                </c:pt>
                <c:pt idx="135">
                  <c:v>4.3375133333333329</c:v>
                </c:pt>
                <c:pt idx="136">
                  <c:v>4.3375133333333329</c:v>
                </c:pt>
                <c:pt idx="137">
                  <c:v>4.3375133333333329</c:v>
                </c:pt>
                <c:pt idx="138">
                  <c:v>0.40386366666666668</c:v>
                </c:pt>
                <c:pt idx="139">
                  <c:v>0.40386366666666668</c:v>
                </c:pt>
                <c:pt idx="140">
                  <c:v>0.40386366666666668</c:v>
                </c:pt>
                <c:pt idx="141">
                  <c:v>2.2632333333333334</c:v>
                </c:pt>
                <c:pt idx="142">
                  <c:v>2.2632333333333334</c:v>
                </c:pt>
                <c:pt idx="143">
                  <c:v>2.2632333333333334</c:v>
                </c:pt>
                <c:pt idx="144">
                  <c:v>1.5073366666666665</c:v>
                </c:pt>
                <c:pt idx="145">
                  <c:v>1.5073366666666665</c:v>
                </c:pt>
                <c:pt idx="146">
                  <c:v>1.5073366666666665</c:v>
                </c:pt>
                <c:pt idx="147">
                  <c:v>3.0090233333333334</c:v>
                </c:pt>
                <c:pt idx="148">
                  <c:v>3.0090233333333334</c:v>
                </c:pt>
                <c:pt idx="149">
                  <c:v>3.0090233333333334</c:v>
                </c:pt>
                <c:pt idx="150">
                  <c:v>0.26955566666666669</c:v>
                </c:pt>
                <c:pt idx="151">
                  <c:v>0.26955566666666669</c:v>
                </c:pt>
                <c:pt idx="152">
                  <c:v>0.26955566666666669</c:v>
                </c:pt>
                <c:pt idx="153">
                  <c:v>0.73755166666666661</c:v>
                </c:pt>
                <c:pt idx="154">
                  <c:v>0.73755166666666661</c:v>
                </c:pt>
                <c:pt idx="155">
                  <c:v>0.73755166666666661</c:v>
                </c:pt>
                <c:pt idx="156">
                  <c:v>0.75804266666666675</c:v>
                </c:pt>
                <c:pt idx="157">
                  <c:v>0.75804266666666675</c:v>
                </c:pt>
                <c:pt idx="158">
                  <c:v>0.75804266666666675</c:v>
                </c:pt>
                <c:pt idx="159">
                  <c:v>3.7583866666666665</c:v>
                </c:pt>
                <c:pt idx="160">
                  <c:v>3.7583866666666665</c:v>
                </c:pt>
                <c:pt idx="161">
                  <c:v>3.7583866666666665</c:v>
                </c:pt>
                <c:pt idx="162">
                  <c:v>2.1199733333333337</c:v>
                </c:pt>
                <c:pt idx="163">
                  <c:v>2.1199733333333337</c:v>
                </c:pt>
                <c:pt idx="164">
                  <c:v>2.1199733333333337</c:v>
                </c:pt>
                <c:pt idx="165">
                  <c:v>1.6981133333333334</c:v>
                </c:pt>
                <c:pt idx="166">
                  <c:v>1.6981133333333334</c:v>
                </c:pt>
                <c:pt idx="167">
                  <c:v>1.6981133333333334</c:v>
                </c:pt>
                <c:pt idx="168">
                  <c:v>1.2770133333333333</c:v>
                </c:pt>
                <c:pt idx="169">
                  <c:v>1.2770133333333333</c:v>
                </c:pt>
                <c:pt idx="170">
                  <c:v>1.2770133333333333</c:v>
                </c:pt>
                <c:pt idx="171">
                  <c:v>0.85262700000000002</c:v>
                </c:pt>
                <c:pt idx="172">
                  <c:v>0.85262700000000002</c:v>
                </c:pt>
                <c:pt idx="173">
                  <c:v>0.85262700000000002</c:v>
                </c:pt>
                <c:pt idx="174">
                  <c:v>1.7651266666666665</c:v>
                </c:pt>
                <c:pt idx="175">
                  <c:v>1.7651266666666665</c:v>
                </c:pt>
                <c:pt idx="176">
                  <c:v>1.7651266666666665</c:v>
                </c:pt>
                <c:pt idx="177">
                  <c:v>2.2056733333333334</c:v>
                </c:pt>
                <c:pt idx="178">
                  <c:v>2.2056733333333334</c:v>
                </c:pt>
                <c:pt idx="179">
                  <c:v>2.2056733333333334</c:v>
                </c:pt>
                <c:pt idx="180">
                  <c:v>0.44496266666666667</c:v>
                </c:pt>
                <c:pt idx="181">
                  <c:v>0.44496266666666667</c:v>
                </c:pt>
                <c:pt idx="182">
                  <c:v>0.44496266666666667</c:v>
                </c:pt>
                <c:pt idx="183">
                  <c:v>0.88211566666666685</c:v>
                </c:pt>
                <c:pt idx="184">
                  <c:v>0.88211566666666685</c:v>
                </c:pt>
                <c:pt idx="185">
                  <c:v>0.88211566666666685</c:v>
                </c:pt>
                <c:pt idx="186">
                  <c:v>1.3222100000000001</c:v>
                </c:pt>
                <c:pt idx="187">
                  <c:v>1.3222100000000001</c:v>
                </c:pt>
                <c:pt idx="188">
                  <c:v>1.3222100000000001</c:v>
                </c:pt>
                <c:pt idx="189">
                  <c:v>0.4303163333333333</c:v>
                </c:pt>
                <c:pt idx="190">
                  <c:v>0.4303163333333333</c:v>
                </c:pt>
                <c:pt idx="191">
                  <c:v>0.4303163333333333</c:v>
                </c:pt>
                <c:pt idx="192">
                  <c:v>6.6888499999999995</c:v>
                </c:pt>
                <c:pt idx="193">
                  <c:v>6.6888499999999995</c:v>
                </c:pt>
                <c:pt idx="194">
                  <c:v>6.6888499999999995</c:v>
                </c:pt>
                <c:pt idx="195">
                  <c:v>0.13569000000000001</c:v>
                </c:pt>
                <c:pt idx="196">
                  <c:v>0.13569000000000001</c:v>
                </c:pt>
                <c:pt idx="197">
                  <c:v>0.13569000000000001</c:v>
                </c:pt>
                <c:pt idx="198">
                  <c:v>5.3554133333333338</c:v>
                </c:pt>
                <c:pt idx="199">
                  <c:v>5.3554133333333338</c:v>
                </c:pt>
                <c:pt idx="200">
                  <c:v>5.3554133333333338</c:v>
                </c:pt>
                <c:pt idx="201">
                  <c:v>2.6847066666666666</c:v>
                </c:pt>
                <c:pt idx="202">
                  <c:v>2.6847066666666666</c:v>
                </c:pt>
                <c:pt idx="203">
                  <c:v>2.6847066666666666</c:v>
                </c:pt>
                <c:pt idx="204">
                  <c:v>4.0180599999999993</c:v>
                </c:pt>
                <c:pt idx="205">
                  <c:v>4.0180599999999993</c:v>
                </c:pt>
                <c:pt idx="206">
                  <c:v>4.0180599999999993</c:v>
                </c:pt>
                <c:pt idx="207">
                  <c:v>4.1830666666666669</c:v>
                </c:pt>
                <c:pt idx="208">
                  <c:v>4.1830666666666669</c:v>
                </c:pt>
                <c:pt idx="209">
                  <c:v>4.1830666666666669</c:v>
                </c:pt>
                <c:pt idx="210">
                  <c:v>7.0397833333333324</c:v>
                </c:pt>
                <c:pt idx="211">
                  <c:v>7.0397833333333324</c:v>
                </c:pt>
                <c:pt idx="212">
                  <c:v>7.0397833333333324</c:v>
                </c:pt>
                <c:pt idx="213">
                  <c:v>1.3524900000000002</c:v>
                </c:pt>
                <c:pt idx="214">
                  <c:v>1.3524900000000002</c:v>
                </c:pt>
                <c:pt idx="215">
                  <c:v>1.3524900000000002</c:v>
                </c:pt>
                <c:pt idx="216">
                  <c:v>5.6478899999999994</c:v>
                </c:pt>
                <c:pt idx="217">
                  <c:v>5.6478899999999994</c:v>
                </c:pt>
                <c:pt idx="218">
                  <c:v>5.6478899999999994</c:v>
                </c:pt>
                <c:pt idx="219">
                  <c:v>4.2126400000000004</c:v>
                </c:pt>
                <c:pt idx="220">
                  <c:v>4.2126400000000004</c:v>
                </c:pt>
                <c:pt idx="221">
                  <c:v>4.2126400000000004</c:v>
                </c:pt>
                <c:pt idx="222">
                  <c:v>2.8136566666666667</c:v>
                </c:pt>
                <c:pt idx="223">
                  <c:v>2.8136566666666667</c:v>
                </c:pt>
                <c:pt idx="224">
                  <c:v>2.8136566666666667</c:v>
                </c:pt>
                <c:pt idx="225">
                  <c:v>1.4093799999999999</c:v>
                </c:pt>
                <c:pt idx="226">
                  <c:v>1.4093799999999999</c:v>
                </c:pt>
                <c:pt idx="227">
                  <c:v>1.4093799999999999</c:v>
                </c:pt>
                <c:pt idx="228">
                  <c:v>2.1643433333333335</c:v>
                </c:pt>
                <c:pt idx="229">
                  <c:v>2.1643433333333335</c:v>
                </c:pt>
                <c:pt idx="230">
                  <c:v>2.1643433333333335</c:v>
                </c:pt>
                <c:pt idx="231">
                  <c:v>5.2249699999999999</c:v>
                </c:pt>
                <c:pt idx="232">
                  <c:v>5.2249699999999999</c:v>
                </c:pt>
                <c:pt idx="233">
                  <c:v>5.2249699999999999</c:v>
                </c:pt>
                <c:pt idx="234">
                  <c:v>0.66877500000000012</c:v>
                </c:pt>
                <c:pt idx="235">
                  <c:v>0.66877500000000012</c:v>
                </c:pt>
                <c:pt idx="236">
                  <c:v>0.66877500000000012</c:v>
                </c:pt>
                <c:pt idx="237">
                  <c:v>4.335983333333334</c:v>
                </c:pt>
                <c:pt idx="238">
                  <c:v>4.335983333333334</c:v>
                </c:pt>
                <c:pt idx="239">
                  <c:v>4.335983333333334</c:v>
                </c:pt>
                <c:pt idx="240">
                  <c:v>1.087305</c:v>
                </c:pt>
                <c:pt idx="241">
                  <c:v>1.087305</c:v>
                </c:pt>
                <c:pt idx="242">
                  <c:v>1.087305</c:v>
                </c:pt>
                <c:pt idx="243">
                  <c:v>3.1410699999999996</c:v>
                </c:pt>
                <c:pt idx="244">
                  <c:v>3.1410699999999996</c:v>
                </c:pt>
                <c:pt idx="245">
                  <c:v>3.1410699999999996</c:v>
                </c:pt>
                <c:pt idx="246">
                  <c:v>5.4194566666666661</c:v>
                </c:pt>
                <c:pt idx="247">
                  <c:v>5.4194566666666661</c:v>
                </c:pt>
                <c:pt idx="248">
                  <c:v>5.4194566666666661</c:v>
                </c:pt>
                <c:pt idx="249">
                  <c:v>3.2459600000000002</c:v>
                </c:pt>
                <c:pt idx="250">
                  <c:v>3.2459600000000002</c:v>
                </c:pt>
                <c:pt idx="251">
                  <c:v>3.2459600000000002</c:v>
                </c:pt>
                <c:pt idx="252">
                  <c:v>2.1007433333333334</c:v>
                </c:pt>
                <c:pt idx="253">
                  <c:v>2.1007433333333334</c:v>
                </c:pt>
                <c:pt idx="254">
                  <c:v>2.1007433333333334</c:v>
                </c:pt>
                <c:pt idx="255">
                  <c:v>1.0554466666666666</c:v>
                </c:pt>
                <c:pt idx="256">
                  <c:v>1.0554466666666666</c:v>
                </c:pt>
                <c:pt idx="257">
                  <c:v>1.0554466666666666</c:v>
                </c:pt>
                <c:pt idx="258">
                  <c:v>3.7396400000000001</c:v>
                </c:pt>
                <c:pt idx="259">
                  <c:v>3.7396400000000001</c:v>
                </c:pt>
                <c:pt idx="260">
                  <c:v>3.7396400000000001</c:v>
                </c:pt>
                <c:pt idx="261">
                  <c:v>2.9888300000000001</c:v>
                </c:pt>
                <c:pt idx="262">
                  <c:v>2.9888300000000001</c:v>
                </c:pt>
                <c:pt idx="263">
                  <c:v>2.9888300000000001</c:v>
                </c:pt>
                <c:pt idx="264">
                  <c:v>1.49587</c:v>
                </c:pt>
                <c:pt idx="265">
                  <c:v>1.49587</c:v>
                </c:pt>
                <c:pt idx="266">
                  <c:v>1.49587</c:v>
                </c:pt>
                <c:pt idx="267">
                  <c:v>0.39795833333333325</c:v>
                </c:pt>
                <c:pt idx="268">
                  <c:v>0.39795833333333325</c:v>
                </c:pt>
                <c:pt idx="269">
                  <c:v>0.39795833333333325</c:v>
                </c:pt>
                <c:pt idx="270">
                  <c:v>2.2427033333333335</c:v>
                </c:pt>
                <c:pt idx="271">
                  <c:v>2.2427033333333335</c:v>
                </c:pt>
                <c:pt idx="272">
                  <c:v>2.2427033333333335</c:v>
                </c:pt>
                <c:pt idx="273">
                  <c:v>0.54569633333333334</c:v>
                </c:pt>
                <c:pt idx="274">
                  <c:v>0.54569633333333334</c:v>
                </c:pt>
                <c:pt idx="275">
                  <c:v>0.54569633333333334</c:v>
                </c:pt>
                <c:pt idx="276">
                  <c:v>0.74879799999999996</c:v>
                </c:pt>
                <c:pt idx="277">
                  <c:v>0.74879799999999996</c:v>
                </c:pt>
                <c:pt idx="278">
                  <c:v>0.74879799999999996</c:v>
                </c:pt>
                <c:pt idx="279">
                  <c:v>0.43959333333333328</c:v>
                </c:pt>
                <c:pt idx="280">
                  <c:v>0.43959333333333328</c:v>
                </c:pt>
                <c:pt idx="281">
                  <c:v>0.43959333333333328</c:v>
                </c:pt>
                <c:pt idx="282">
                  <c:v>0.26567933333333332</c:v>
                </c:pt>
                <c:pt idx="283">
                  <c:v>0.26567933333333332</c:v>
                </c:pt>
                <c:pt idx="284">
                  <c:v>0.26567933333333332</c:v>
                </c:pt>
                <c:pt idx="285">
                  <c:v>2.1235200000000001</c:v>
                </c:pt>
                <c:pt idx="286">
                  <c:v>2.1235200000000001</c:v>
                </c:pt>
                <c:pt idx="287">
                  <c:v>2.1235200000000001</c:v>
                </c:pt>
                <c:pt idx="288">
                  <c:v>3.5367899999999999</c:v>
                </c:pt>
                <c:pt idx="289">
                  <c:v>3.5367899999999999</c:v>
                </c:pt>
                <c:pt idx="290">
                  <c:v>3.5367899999999999</c:v>
                </c:pt>
                <c:pt idx="291">
                  <c:v>2.8276799999999995</c:v>
                </c:pt>
                <c:pt idx="292">
                  <c:v>2.8276799999999995</c:v>
                </c:pt>
                <c:pt idx="293">
                  <c:v>2.8276799999999995</c:v>
                </c:pt>
                <c:pt idx="294">
                  <c:v>0.87574966666666665</c:v>
                </c:pt>
                <c:pt idx="295">
                  <c:v>0.87574966666666665</c:v>
                </c:pt>
                <c:pt idx="296">
                  <c:v>0.87574966666666665</c:v>
                </c:pt>
                <c:pt idx="297">
                  <c:v>1.4184599999999998</c:v>
                </c:pt>
                <c:pt idx="298">
                  <c:v>1.4184599999999998</c:v>
                </c:pt>
                <c:pt idx="299">
                  <c:v>1.4184599999999998</c:v>
                </c:pt>
                <c:pt idx="300">
                  <c:v>0.71392833333333339</c:v>
                </c:pt>
                <c:pt idx="301">
                  <c:v>0.71392833333333339</c:v>
                </c:pt>
                <c:pt idx="302">
                  <c:v>0.71392833333333339</c:v>
                </c:pt>
                <c:pt idx="303">
                  <c:v>1.3124166666666666</c:v>
                </c:pt>
                <c:pt idx="304">
                  <c:v>1.3124166666666666</c:v>
                </c:pt>
                <c:pt idx="305">
                  <c:v>1.3124166666666666</c:v>
                </c:pt>
                <c:pt idx="306">
                  <c:v>2.1892433333333332</c:v>
                </c:pt>
                <c:pt idx="307">
                  <c:v>2.1892433333333332</c:v>
                </c:pt>
                <c:pt idx="308">
                  <c:v>2.1892433333333332</c:v>
                </c:pt>
                <c:pt idx="309">
                  <c:v>1.7543666666666666</c:v>
                </c:pt>
                <c:pt idx="310">
                  <c:v>1.7543666666666666</c:v>
                </c:pt>
                <c:pt idx="311">
                  <c:v>1.7543666666666666</c:v>
                </c:pt>
                <c:pt idx="312">
                  <c:v>0.13609033333333334</c:v>
                </c:pt>
                <c:pt idx="313">
                  <c:v>0.13609033333333334</c:v>
                </c:pt>
                <c:pt idx="314">
                  <c:v>0.13609033333333334</c:v>
                </c:pt>
                <c:pt idx="315">
                  <c:v>0.133464</c:v>
                </c:pt>
                <c:pt idx="316">
                  <c:v>0.133464</c:v>
                </c:pt>
                <c:pt idx="317">
                  <c:v>0.133464</c:v>
                </c:pt>
                <c:pt idx="318">
                  <c:v>2.1385799999999997</c:v>
                </c:pt>
                <c:pt idx="319">
                  <c:v>2.1385799999999997</c:v>
                </c:pt>
                <c:pt idx="320">
                  <c:v>2.1385799999999997</c:v>
                </c:pt>
                <c:pt idx="321">
                  <c:v>1.2826866666666668</c:v>
                </c:pt>
                <c:pt idx="322">
                  <c:v>1.2826866666666668</c:v>
                </c:pt>
                <c:pt idx="323">
                  <c:v>1.2826866666666668</c:v>
                </c:pt>
                <c:pt idx="324">
                  <c:v>0.86110699999999996</c:v>
                </c:pt>
                <c:pt idx="325">
                  <c:v>0.86110699999999996</c:v>
                </c:pt>
                <c:pt idx="326">
                  <c:v>0.86110699999999996</c:v>
                </c:pt>
                <c:pt idx="327">
                  <c:v>1.71082</c:v>
                </c:pt>
                <c:pt idx="328">
                  <c:v>1.71082</c:v>
                </c:pt>
                <c:pt idx="329">
                  <c:v>1.71082</c:v>
                </c:pt>
                <c:pt idx="330">
                  <c:v>0.42948966666666671</c:v>
                </c:pt>
                <c:pt idx="331">
                  <c:v>0.42948966666666671</c:v>
                </c:pt>
                <c:pt idx="332">
                  <c:v>0.42948966666666671</c:v>
                </c:pt>
                <c:pt idx="333">
                  <c:v>0.27048966666666668</c:v>
                </c:pt>
                <c:pt idx="334">
                  <c:v>0.27048966666666668</c:v>
                </c:pt>
                <c:pt idx="335">
                  <c:v>0.27048966666666668</c:v>
                </c:pt>
                <c:pt idx="336">
                  <c:v>0.40631833333333328</c:v>
                </c:pt>
                <c:pt idx="337">
                  <c:v>0.40631833333333328</c:v>
                </c:pt>
                <c:pt idx="338">
                  <c:v>0.40631833333333328</c:v>
                </c:pt>
                <c:pt idx="339">
                  <c:v>0.54104566666666665</c:v>
                </c:pt>
                <c:pt idx="340">
                  <c:v>0.54104566666666665</c:v>
                </c:pt>
                <c:pt idx="341">
                  <c:v>0.54104566666666665</c:v>
                </c:pt>
                <c:pt idx="342">
                  <c:v>0.518679</c:v>
                </c:pt>
                <c:pt idx="343">
                  <c:v>0.518679</c:v>
                </c:pt>
                <c:pt idx="344">
                  <c:v>0.518679</c:v>
                </c:pt>
                <c:pt idx="345">
                  <c:v>0.67355366666666672</c:v>
                </c:pt>
                <c:pt idx="346">
                  <c:v>0.67355366666666672</c:v>
                </c:pt>
                <c:pt idx="347">
                  <c:v>0.67355366666666672</c:v>
                </c:pt>
                <c:pt idx="348">
                  <c:v>0.64671433333333328</c:v>
                </c:pt>
                <c:pt idx="349">
                  <c:v>0.64671433333333328</c:v>
                </c:pt>
                <c:pt idx="350">
                  <c:v>0.64671433333333328</c:v>
                </c:pt>
                <c:pt idx="351">
                  <c:v>0.38898499999999997</c:v>
                </c:pt>
                <c:pt idx="352">
                  <c:v>0.38898499999999997</c:v>
                </c:pt>
                <c:pt idx="353">
                  <c:v>0.38898499999999997</c:v>
                </c:pt>
                <c:pt idx="354">
                  <c:v>0.26213133333333333</c:v>
                </c:pt>
                <c:pt idx="355">
                  <c:v>0.26213133333333333</c:v>
                </c:pt>
                <c:pt idx="356">
                  <c:v>0.26213133333333333</c:v>
                </c:pt>
                <c:pt idx="357">
                  <c:v>0.13350499999999998</c:v>
                </c:pt>
                <c:pt idx="358">
                  <c:v>0.13350499999999998</c:v>
                </c:pt>
                <c:pt idx="359">
                  <c:v>0.13350499999999998</c:v>
                </c:pt>
                <c:pt idx="360">
                  <c:v>0.13367066666666666</c:v>
                </c:pt>
                <c:pt idx="361">
                  <c:v>0.13367066666666666</c:v>
                </c:pt>
                <c:pt idx="362">
                  <c:v>0.13367066666666666</c:v>
                </c:pt>
                <c:pt idx="363">
                  <c:v>0.26605666666666666</c:v>
                </c:pt>
                <c:pt idx="364">
                  <c:v>0.26605666666666666</c:v>
                </c:pt>
                <c:pt idx="365">
                  <c:v>0.26605666666666666</c:v>
                </c:pt>
                <c:pt idx="366">
                  <c:v>0.5273443333333333</c:v>
                </c:pt>
                <c:pt idx="367">
                  <c:v>0.5273443333333333</c:v>
                </c:pt>
                <c:pt idx="368">
                  <c:v>0.5273443333333333</c:v>
                </c:pt>
                <c:pt idx="369">
                  <c:v>0.395542</c:v>
                </c:pt>
                <c:pt idx="370">
                  <c:v>0.395542</c:v>
                </c:pt>
                <c:pt idx="371">
                  <c:v>0.395542</c:v>
                </c:pt>
                <c:pt idx="372">
                  <c:v>0.65866200000000008</c:v>
                </c:pt>
                <c:pt idx="373">
                  <c:v>0.65866200000000008</c:v>
                </c:pt>
                <c:pt idx="374">
                  <c:v>0.65866200000000008</c:v>
                </c:pt>
              </c:numCache>
            </c:numRef>
          </c:xVal>
          <c:yVal>
            <c:numRef>
              <c:f>'run2 crossover2 '!$G$2:$G$378</c:f>
              <c:numCache>
                <c:formatCode>General</c:formatCode>
                <c:ptCount val="377"/>
                <c:pt idx="0">
                  <c:v>0.99411866666666671</c:v>
                </c:pt>
                <c:pt idx="1">
                  <c:v>0.99411866666666671</c:v>
                </c:pt>
                <c:pt idx="2">
                  <c:v>0.99411866666666671</c:v>
                </c:pt>
                <c:pt idx="3">
                  <c:v>0.9935666666666666</c:v>
                </c:pt>
                <c:pt idx="4">
                  <c:v>0.9935666666666666</c:v>
                </c:pt>
                <c:pt idx="5">
                  <c:v>0.9935666666666666</c:v>
                </c:pt>
                <c:pt idx="6">
                  <c:v>0.99348466666666668</c:v>
                </c:pt>
                <c:pt idx="7">
                  <c:v>0.99348466666666668</c:v>
                </c:pt>
                <c:pt idx="8">
                  <c:v>0.99348466666666668</c:v>
                </c:pt>
                <c:pt idx="9">
                  <c:v>0.99344133333333329</c:v>
                </c:pt>
                <c:pt idx="10">
                  <c:v>0.99344133333333329</c:v>
                </c:pt>
                <c:pt idx="11">
                  <c:v>0.99344133333333329</c:v>
                </c:pt>
                <c:pt idx="12">
                  <c:v>0.9927990000000001</c:v>
                </c:pt>
                <c:pt idx="13">
                  <c:v>0.9927990000000001</c:v>
                </c:pt>
                <c:pt idx="14">
                  <c:v>0.9927990000000001</c:v>
                </c:pt>
                <c:pt idx="15">
                  <c:v>0.99203200000000002</c:v>
                </c:pt>
                <c:pt idx="16">
                  <c:v>0.99203200000000002</c:v>
                </c:pt>
                <c:pt idx="17">
                  <c:v>0.99203200000000002</c:v>
                </c:pt>
                <c:pt idx="18">
                  <c:v>0.9918096666666667</c:v>
                </c:pt>
                <c:pt idx="19">
                  <c:v>0.9918096666666667</c:v>
                </c:pt>
                <c:pt idx="20">
                  <c:v>0.9918096666666667</c:v>
                </c:pt>
                <c:pt idx="21">
                  <c:v>0.99161900000000003</c:v>
                </c:pt>
                <c:pt idx="22">
                  <c:v>0.99161900000000003</c:v>
                </c:pt>
                <c:pt idx="23">
                  <c:v>0.99161900000000003</c:v>
                </c:pt>
                <c:pt idx="24">
                  <c:v>0.9908176666666666</c:v>
                </c:pt>
                <c:pt idx="25">
                  <c:v>0.9908176666666666</c:v>
                </c:pt>
                <c:pt idx="26">
                  <c:v>0.9908176666666666</c:v>
                </c:pt>
                <c:pt idx="27">
                  <c:v>0.99073933333333342</c:v>
                </c:pt>
                <c:pt idx="28">
                  <c:v>0.99073933333333342</c:v>
                </c:pt>
                <c:pt idx="29">
                  <c:v>0.99073933333333342</c:v>
                </c:pt>
                <c:pt idx="30">
                  <c:v>0.99015566666666677</c:v>
                </c:pt>
                <c:pt idx="31">
                  <c:v>0.99015566666666677</c:v>
                </c:pt>
                <c:pt idx="32">
                  <c:v>0.99015566666666677</c:v>
                </c:pt>
                <c:pt idx="33">
                  <c:v>0.98932733333333334</c:v>
                </c:pt>
                <c:pt idx="34">
                  <c:v>0.98932733333333334</c:v>
                </c:pt>
                <c:pt idx="35">
                  <c:v>0.98932733333333334</c:v>
                </c:pt>
                <c:pt idx="36">
                  <c:v>0.98857466666666671</c:v>
                </c:pt>
                <c:pt idx="37">
                  <c:v>0.98857466666666671</c:v>
                </c:pt>
                <c:pt idx="38">
                  <c:v>0.98857466666666671</c:v>
                </c:pt>
                <c:pt idx="39">
                  <c:v>0.98836466666666667</c:v>
                </c:pt>
                <c:pt idx="40">
                  <c:v>0.98836466666666667</c:v>
                </c:pt>
                <c:pt idx="41">
                  <c:v>0.98836466666666667</c:v>
                </c:pt>
                <c:pt idx="42">
                  <c:v>0.98782033333333341</c:v>
                </c:pt>
                <c:pt idx="43">
                  <c:v>0.98782033333333341</c:v>
                </c:pt>
                <c:pt idx="44">
                  <c:v>0.98782033333333341</c:v>
                </c:pt>
                <c:pt idx="45">
                  <c:v>0.98770400000000003</c:v>
                </c:pt>
                <c:pt idx="46">
                  <c:v>0.98770400000000003</c:v>
                </c:pt>
                <c:pt idx="47">
                  <c:v>0.98770400000000003</c:v>
                </c:pt>
                <c:pt idx="48">
                  <c:v>0.98751999999999995</c:v>
                </c:pt>
                <c:pt idx="49">
                  <c:v>0.98751999999999995</c:v>
                </c:pt>
                <c:pt idx="50">
                  <c:v>0.98751999999999995</c:v>
                </c:pt>
                <c:pt idx="51">
                  <c:v>0.98605000000000009</c:v>
                </c:pt>
                <c:pt idx="52">
                  <c:v>0.98605000000000009</c:v>
                </c:pt>
                <c:pt idx="53">
                  <c:v>0.98605000000000009</c:v>
                </c:pt>
                <c:pt idx="54">
                  <c:v>0.98473899999999992</c:v>
                </c:pt>
                <c:pt idx="55">
                  <c:v>0.98473899999999992</c:v>
                </c:pt>
                <c:pt idx="56">
                  <c:v>0.98473899999999992</c:v>
                </c:pt>
                <c:pt idx="57">
                  <c:v>0.98462000000000005</c:v>
                </c:pt>
                <c:pt idx="58">
                  <c:v>0.98462000000000005</c:v>
                </c:pt>
                <c:pt idx="59">
                  <c:v>0.98462000000000005</c:v>
                </c:pt>
                <c:pt idx="60">
                  <c:v>0.98427500000000012</c:v>
                </c:pt>
                <c:pt idx="61">
                  <c:v>0.98427500000000012</c:v>
                </c:pt>
                <c:pt idx="62">
                  <c:v>0.98427500000000012</c:v>
                </c:pt>
                <c:pt idx="63">
                  <c:v>0.98422533333333329</c:v>
                </c:pt>
                <c:pt idx="64">
                  <c:v>0.98422533333333329</c:v>
                </c:pt>
                <c:pt idx="65">
                  <c:v>0.98422533333333329</c:v>
                </c:pt>
                <c:pt idx="66">
                  <c:v>0.98420866666666662</c:v>
                </c:pt>
                <c:pt idx="67">
                  <c:v>0.98420866666666662</c:v>
                </c:pt>
                <c:pt idx="68">
                  <c:v>0.98420866666666662</c:v>
                </c:pt>
                <c:pt idx="69">
                  <c:v>0.98336933333333343</c:v>
                </c:pt>
                <c:pt idx="70">
                  <c:v>0.98336933333333343</c:v>
                </c:pt>
                <c:pt idx="71">
                  <c:v>0.98336933333333343</c:v>
                </c:pt>
                <c:pt idx="72">
                  <c:v>0.98230666666666666</c:v>
                </c:pt>
                <c:pt idx="73">
                  <c:v>0.98230666666666666</c:v>
                </c:pt>
                <c:pt idx="74">
                  <c:v>0.98230666666666666</c:v>
                </c:pt>
                <c:pt idx="75">
                  <c:v>0.9804883333333333</c:v>
                </c:pt>
                <c:pt idx="76">
                  <c:v>0.9804883333333333</c:v>
                </c:pt>
                <c:pt idx="77">
                  <c:v>0.9804883333333333</c:v>
                </c:pt>
                <c:pt idx="78">
                  <c:v>0.97996800000000006</c:v>
                </c:pt>
                <c:pt idx="79">
                  <c:v>0.97996800000000006</c:v>
                </c:pt>
                <c:pt idx="80">
                  <c:v>0.97996800000000006</c:v>
                </c:pt>
                <c:pt idx="81">
                  <c:v>0.97957699999999992</c:v>
                </c:pt>
                <c:pt idx="82">
                  <c:v>0.97957699999999992</c:v>
                </c:pt>
                <c:pt idx="83">
                  <c:v>0.97957699999999992</c:v>
                </c:pt>
                <c:pt idx="84">
                  <c:v>0.97947899999999999</c:v>
                </c:pt>
                <c:pt idx="85">
                  <c:v>0.97947899999999999</c:v>
                </c:pt>
                <c:pt idx="86">
                  <c:v>0.97947899999999999</c:v>
                </c:pt>
                <c:pt idx="87">
                  <c:v>0.97867233333333337</c:v>
                </c:pt>
                <c:pt idx="88">
                  <c:v>0.97867233333333337</c:v>
                </c:pt>
                <c:pt idx="89">
                  <c:v>0.97867233333333337</c:v>
                </c:pt>
                <c:pt idx="90">
                  <c:v>0.97843333333333327</c:v>
                </c:pt>
                <c:pt idx="91">
                  <c:v>0.97843333333333327</c:v>
                </c:pt>
                <c:pt idx="92">
                  <c:v>0.97843333333333327</c:v>
                </c:pt>
                <c:pt idx="93">
                  <c:v>0.97792899999999994</c:v>
                </c:pt>
                <c:pt idx="94">
                  <c:v>0.97792899999999994</c:v>
                </c:pt>
                <c:pt idx="95">
                  <c:v>0.97792899999999994</c:v>
                </c:pt>
                <c:pt idx="96">
                  <c:v>0.97515766666666659</c:v>
                </c:pt>
                <c:pt idx="97">
                  <c:v>0.97515766666666659</c:v>
                </c:pt>
                <c:pt idx="98">
                  <c:v>0.97515766666666659</c:v>
                </c:pt>
                <c:pt idx="99">
                  <c:v>0.97505800000000009</c:v>
                </c:pt>
                <c:pt idx="100">
                  <c:v>0.97505800000000009</c:v>
                </c:pt>
                <c:pt idx="101">
                  <c:v>0.97505800000000009</c:v>
                </c:pt>
                <c:pt idx="102">
                  <c:v>0.97466733333333344</c:v>
                </c:pt>
                <c:pt idx="103">
                  <c:v>0.97466733333333344</c:v>
                </c:pt>
                <c:pt idx="104">
                  <c:v>0.97466733333333344</c:v>
                </c:pt>
                <c:pt idx="105">
                  <c:v>0.9746123333333333</c:v>
                </c:pt>
                <c:pt idx="106">
                  <c:v>0.9746123333333333</c:v>
                </c:pt>
                <c:pt idx="107">
                  <c:v>0.9746123333333333</c:v>
                </c:pt>
                <c:pt idx="108">
                  <c:v>0.9737269999999999</c:v>
                </c:pt>
                <c:pt idx="109">
                  <c:v>0.9737269999999999</c:v>
                </c:pt>
                <c:pt idx="110">
                  <c:v>0.9737269999999999</c:v>
                </c:pt>
                <c:pt idx="111">
                  <c:v>0.97323633333333337</c:v>
                </c:pt>
                <c:pt idx="112">
                  <c:v>0.97323633333333337</c:v>
                </c:pt>
                <c:pt idx="113">
                  <c:v>0.97323633333333337</c:v>
                </c:pt>
                <c:pt idx="114">
                  <c:v>0.97138366666666676</c:v>
                </c:pt>
                <c:pt idx="115">
                  <c:v>0.97138366666666676</c:v>
                </c:pt>
                <c:pt idx="116">
                  <c:v>0.97138366666666676</c:v>
                </c:pt>
                <c:pt idx="117">
                  <c:v>0.97072299999999989</c:v>
                </c:pt>
                <c:pt idx="118">
                  <c:v>0.97072299999999989</c:v>
                </c:pt>
                <c:pt idx="119">
                  <c:v>0.97072299999999989</c:v>
                </c:pt>
                <c:pt idx="120">
                  <c:v>0.97071266666666656</c:v>
                </c:pt>
                <c:pt idx="121">
                  <c:v>0.97071266666666656</c:v>
                </c:pt>
                <c:pt idx="122">
                  <c:v>0.97071266666666656</c:v>
                </c:pt>
                <c:pt idx="123">
                  <c:v>0.97065866666666667</c:v>
                </c:pt>
                <c:pt idx="124">
                  <c:v>0.97065866666666667</c:v>
                </c:pt>
                <c:pt idx="125">
                  <c:v>0.97065866666666667</c:v>
                </c:pt>
                <c:pt idx="126">
                  <c:v>0.97021766666666664</c:v>
                </c:pt>
                <c:pt idx="127">
                  <c:v>0.97021766666666664</c:v>
                </c:pt>
                <c:pt idx="128">
                  <c:v>0.97021766666666664</c:v>
                </c:pt>
                <c:pt idx="129">
                  <c:v>0.97014600000000006</c:v>
                </c:pt>
                <c:pt idx="130">
                  <c:v>0.97014600000000006</c:v>
                </c:pt>
                <c:pt idx="131">
                  <c:v>0.97014600000000006</c:v>
                </c:pt>
                <c:pt idx="132">
                  <c:v>0.96754766666666658</c:v>
                </c:pt>
                <c:pt idx="133">
                  <c:v>0.96754766666666658</c:v>
                </c:pt>
                <c:pt idx="134">
                  <c:v>0.96754766666666658</c:v>
                </c:pt>
                <c:pt idx="135">
                  <c:v>0.96636</c:v>
                </c:pt>
                <c:pt idx="136">
                  <c:v>0.96636</c:v>
                </c:pt>
                <c:pt idx="137">
                  <c:v>0.96636</c:v>
                </c:pt>
                <c:pt idx="138">
                  <c:v>0.96531500000000003</c:v>
                </c:pt>
                <c:pt idx="139">
                  <c:v>0.96531500000000003</c:v>
                </c:pt>
                <c:pt idx="140">
                  <c:v>0.96531500000000003</c:v>
                </c:pt>
                <c:pt idx="141">
                  <c:v>0.96415400000000007</c:v>
                </c:pt>
                <c:pt idx="142">
                  <c:v>0.96415400000000007</c:v>
                </c:pt>
                <c:pt idx="143">
                  <c:v>0.96415400000000007</c:v>
                </c:pt>
                <c:pt idx="144">
                  <c:v>0.96317533333333338</c:v>
                </c:pt>
                <c:pt idx="145">
                  <c:v>0.96317533333333338</c:v>
                </c:pt>
                <c:pt idx="146">
                  <c:v>0.96317533333333338</c:v>
                </c:pt>
                <c:pt idx="147">
                  <c:v>0.96299833333333329</c:v>
                </c:pt>
                <c:pt idx="148">
                  <c:v>0.96299833333333329</c:v>
                </c:pt>
                <c:pt idx="149">
                  <c:v>0.96299833333333329</c:v>
                </c:pt>
                <c:pt idx="150">
                  <c:v>0.96263500000000002</c:v>
                </c:pt>
                <c:pt idx="151">
                  <c:v>0.96263500000000002</c:v>
                </c:pt>
                <c:pt idx="152">
                  <c:v>0.96263500000000002</c:v>
                </c:pt>
                <c:pt idx="153">
                  <c:v>0.96261266666666667</c:v>
                </c:pt>
                <c:pt idx="154">
                  <c:v>0.96261266666666667</c:v>
                </c:pt>
                <c:pt idx="155">
                  <c:v>0.96261266666666667</c:v>
                </c:pt>
                <c:pt idx="156">
                  <c:v>0.96251066666666674</c:v>
                </c:pt>
                <c:pt idx="157">
                  <c:v>0.96251066666666674</c:v>
                </c:pt>
                <c:pt idx="158">
                  <c:v>0.96251066666666674</c:v>
                </c:pt>
                <c:pt idx="159">
                  <c:v>0.96232466666666661</c:v>
                </c:pt>
                <c:pt idx="160">
                  <c:v>0.96232466666666661</c:v>
                </c:pt>
                <c:pt idx="161">
                  <c:v>0.96232466666666661</c:v>
                </c:pt>
                <c:pt idx="162">
                  <c:v>0.95762900000000017</c:v>
                </c:pt>
                <c:pt idx="163">
                  <c:v>0.95762900000000017</c:v>
                </c:pt>
                <c:pt idx="164">
                  <c:v>0.95762900000000017</c:v>
                </c:pt>
                <c:pt idx="165">
                  <c:v>0.95601366666666665</c:v>
                </c:pt>
                <c:pt idx="166">
                  <c:v>0.95601366666666665</c:v>
                </c:pt>
                <c:pt idx="167">
                  <c:v>0.95601366666666665</c:v>
                </c:pt>
                <c:pt idx="168">
                  <c:v>0.95513199999999998</c:v>
                </c:pt>
                <c:pt idx="169">
                  <c:v>0.95513199999999998</c:v>
                </c:pt>
                <c:pt idx="170">
                  <c:v>0.95513199999999998</c:v>
                </c:pt>
                <c:pt idx="171">
                  <c:v>0.95352766666666666</c:v>
                </c:pt>
                <c:pt idx="172">
                  <c:v>0.95352766666666666</c:v>
                </c:pt>
                <c:pt idx="173">
                  <c:v>0.95352766666666666</c:v>
                </c:pt>
                <c:pt idx="174">
                  <c:v>0.95182266666666671</c:v>
                </c:pt>
                <c:pt idx="175">
                  <c:v>0.95182266666666671</c:v>
                </c:pt>
                <c:pt idx="176">
                  <c:v>0.95182266666666671</c:v>
                </c:pt>
                <c:pt idx="177">
                  <c:v>0.95115266666666665</c:v>
                </c:pt>
                <c:pt idx="178">
                  <c:v>0.95115266666666665</c:v>
                </c:pt>
                <c:pt idx="179">
                  <c:v>0.95115266666666665</c:v>
                </c:pt>
                <c:pt idx="180">
                  <c:v>0.95005600000000001</c:v>
                </c:pt>
                <c:pt idx="181">
                  <c:v>0.95005600000000001</c:v>
                </c:pt>
                <c:pt idx="182">
                  <c:v>0.95005600000000001</c:v>
                </c:pt>
                <c:pt idx="183">
                  <c:v>0.94960866666666666</c:v>
                </c:pt>
                <c:pt idx="184">
                  <c:v>0.94960866666666666</c:v>
                </c:pt>
                <c:pt idx="185">
                  <c:v>0.94960866666666666</c:v>
                </c:pt>
                <c:pt idx="186">
                  <c:v>0.9490506666666666</c:v>
                </c:pt>
                <c:pt idx="187">
                  <c:v>0.9490506666666666</c:v>
                </c:pt>
                <c:pt idx="188">
                  <c:v>0.9490506666666666</c:v>
                </c:pt>
                <c:pt idx="189">
                  <c:v>0.9350086666666666</c:v>
                </c:pt>
                <c:pt idx="190">
                  <c:v>0.9350086666666666</c:v>
                </c:pt>
                <c:pt idx="191">
                  <c:v>0.9350086666666666</c:v>
                </c:pt>
                <c:pt idx="192">
                  <c:v>0.93204466666666663</c:v>
                </c:pt>
                <c:pt idx="193">
                  <c:v>0.93204466666666663</c:v>
                </c:pt>
                <c:pt idx="194">
                  <c:v>0.93204466666666663</c:v>
                </c:pt>
                <c:pt idx="195">
                  <c:v>0.93074333333333337</c:v>
                </c:pt>
                <c:pt idx="196">
                  <c:v>0.93074333333333337</c:v>
                </c:pt>
                <c:pt idx="197">
                  <c:v>0.93074333333333337</c:v>
                </c:pt>
                <c:pt idx="198">
                  <c:v>0.91614433333333334</c:v>
                </c:pt>
                <c:pt idx="199">
                  <c:v>0.91614433333333334</c:v>
                </c:pt>
                <c:pt idx="200">
                  <c:v>0.91614433333333334</c:v>
                </c:pt>
                <c:pt idx="201">
                  <c:v>0.91611200000000004</c:v>
                </c:pt>
                <c:pt idx="202">
                  <c:v>0.91611200000000004</c:v>
                </c:pt>
                <c:pt idx="203">
                  <c:v>0.91611200000000004</c:v>
                </c:pt>
                <c:pt idx="204">
                  <c:v>0.91531466666666672</c:v>
                </c:pt>
                <c:pt idx="205">
                  <c:v>0.91531466666666672</c:v>
                </c:pt>
                <c:pt idx="206">
                  <c:v>0.91531466666666672</c:v>
                </c:pt>
                <c:pt idx="207">
                  <c:v>0.91468300000000002</c:v>
                </c:pt>
                <c:pt idx="208">
                  <c:v>0.91468300000000002</c:v>
                </c:pt>
                <c:pt idx="209">
                  <c:v>0.91468300000000002</c:v>
                </c:pt>
                <c:pt idx="210">
                  <c:v>0.91353933333333337</c:v>
                </c:pt>
                <c:pt idx="211">
                  <c:v>0.91353933333333337</c:v>
                </c:pt>
                <c:pt idx="212">
                  <c:v>0.91353933333333337</c:v>
                </c:pt>
                <c:pt idx="213">
                  <c:v>0.91278866666666669</c:v>
                </c:pt>
                <c:pt idx="214">
                  <c:v>0.91278866666666669</c:v>
                </c:pt>
                <c:pt idx="215">
                  <c:v>0.91278866666666669</c:v>
                </c:pt>
                <c:pt idx="216">
                  <c:v>0.91273633333333326</c:v>
                </c:pt>
                <c:pt idx="217">
                  <c:v>0.91273633333333326</c:v>
                </c:pt>
                <c:pt idx="218">
                  <c:v>0.91273633333333326</c:v>
                </c:pt>
                <c:pt idx="219">
                  <c:v>0.91215333333333337</c:v>
                </c:pt>
                <c:pt idx="220">
                  <c:v>0.91215333333333337</c:v>
                </c:pt>
                <c:pt idx="221">
                  <c:v>0.91215333333333337</c:v>
                </c:pt>
                <c:pt idx="222">
                  <c:v>0.9113243333333334</c:v>
                </c:pt>
                <c:pt idx="223">
                  <c:v>0.9113243333333334</c:v>
                </c:pt>
                <c:pt idx="224">
                  <c:v>0.9113243333333334</c:v>
                </c:pt>
                <c:pt idx="225">
                  <c:v>0.90960133333333337</c:v>
                </c:pt>
                <c:pt idx="226">
                  <c:v>0.90960133333333337</c:v>
                </c:pt>
                <c:pt idx="227">
                  <c:v>0.90960133333333337</c:v>
                </c:pt>
                <c:pt idx="228">
                  <c:v>0.90875366666666668</c:v>
                </c:pt>
                <c:pt idx="229">
                  <c:v>0.90875366666666668</c:v>
                </c:pt>
                <c:pt idx="230">
                  <c:v>0.90875366666666668</c:v>
                </c:pt>
                <c:pt idx="231">
                  <c:v>0.90735466666666664</c:v>
                </c:pt>
                <c:pt idx="232">
                  <c:v>0.90735466666666664</c:v>
                </c:pt>
                <c:pt idx="233">
                  <c:v>0.90735466666666664</c:v>
                </c:pt>
                <c:pt idx="234">
                  <c:v>0.90531533333333336</c:v>
                </c:pt>
                <c:pt idx="235">
                  <c:v>0.90531533333333336</c:v>
                </c:pt>
                <c:pt idx="236">
                  <c:v>0.90531533333333336</c:v>
                </c:pt>
                <c:pt idx="237">
                  <c:v>0.90404600000000002</c:v>
                </c:pt>
                <c:pt idx="238">
                  <c:v>0.90404600000000002</c:v>
                </c:pt>
                <c:pt idx="239">
                  <c:v>0.90404600000000002</c:v>
                </c:pt>
                <c:pt idx="240">
                  <c:v>0.90396266666666669</c:v>
                </c:pt>
                <c:pt idx="241">
                  <c:v>0.90396266666666669</c:v>
                </c:pt>
                <c:pt idx="242">
                  <c:v>0.90396266666666669</c:v>
                </c:pt>
                <c:pt idx="243">
                  <c:v>0.90269699999999997</c:v>
                </c:pt>
                <c:pt idx="244">
                  <c:v>0.90269699999999997</c:v>
                </c:pt>
                <c:pt idx="245">
                  <c:v>0.90269699999999997</c:v>
                </c:pt>
                <c:pt idx="246">
                  <c:v>0.90219533333333335</c:v>
                </c:pt>
                <c:pt idx="247">
                  <c:v>0.90219533333333335</c:v>
                </c:pt>
                <c:pt idx="248">
                  <c:v>0.90219533333333335</c:v>
                </c:pt>
                <c:pt idx="249">
                  <c:v>0.90218766666666672</c:v>
                </c:pt>
                <c:pt idx="250">
                  <c:v>0.90218766666666672</c:v>
                </c:pt>
                <c:pt idx="251">
                  <c:v>0.90218766666666672</c:v>
                </c:pt>
                <c:pt idx="252">
                  <c:v>0.8979313333333333</c:v>
                </c:pt>
                <c:pt idx="253">
                  <c:v>0.8979313333333333</c:v>
                </c:pt>
                <c:pt idx="254">
                  <c:v>0.8979313333333333</c:v>
                </c:pt>
                <c:pt idx="255">
                  <c:v>0.89754366666666663</c:v>
                </c:pt>
                <c:pt idx="256">
                  <c:v>0.89754366666666663</c:v>
                </c:pt>
                <c:pt idx="257">
                  <c:v>0.89754366666666663</c:v>
                </c:pt>
                <c:pt idx="258">
                  <c:v>0.89490400000000003</c:v>
                </c:pt>
                <c:pt idx="259">
                  <c:v>0.89490400000000003</c:v>
                </c:pt>
                <c:pt idx="260">
                  <c:v>0.89490400000000003</c:v>
                </c:pt>
                <c:pt idx="261">
                  <c:v>0.89347066666666664</c:v>
                </c:pt>
                <c:pt idx="262">
                  <c:v>0.89347066666666664</c:v>
                </c:pt>
                <c:pt idx="263">
                  <c:v>0.89347066666666664</c:v>
                </c:pt>
                <c:pt idx="264">
                  <c:v>0.89258833333333332</c:v>
                </c:pt>
                <c:pt idx="265">
                  <c:v>0.89258833333333332</c:v>
                </c:pt>
                <c:pt idx="266">
                  <c:v>0.89258833333333332</c:v>
                </c:pt>
                <c:pt idx="267">
                  <c:v>0.89183333333333337</c:v>
                </c:pt>
                <c:pt idx="268">
                  <c:v>0.89183333333333337</c:v>
                </c:pt>
                <c:pt idx="269">
                  <c:v>0.89183333333333337</c:v>
                </c:pt>
                <c:pt idx="270">
                  <c:v>0.8907923333333333</c:v>
                </c:pt>
                <c:pt idx="271">
                  <c:v>0.8907923333333333</c:v>
                </c:pt>
                <c:pt idx="272">
                  <c:v>0.8907923333333333</c:v>
                </c:pt>
                <c:pt idx="273">
                  <c:v>0.88704533333333335</c:v>
                </c:pt>
                <c:pt idx="274">
                  <c:v>0.88704533333333335</c:v>
                </c:pt>
                <c:pt idx="275">
                  <c:v>0.88704533333333335</c:v>
                </c:pt>
                <c:pt idx="276">
                  <c:v>0.87395266666666671</c:v>
                </c:pt>
                <c:pt idx="277">
                  <c:v>0.87395266666666671</c:v>
                </c:pt>
                <c:pt idx="278">
                  <c:v>0.87395266666666671</c:v>
                </c:pt>
                <c:pt idx="279">
                  <c:v>0.86409766666666654</c:v>
                </c:pt>
                <c:pt idx="280">
                  <c:v>0.86409766666666654</c:v>
                </c:pt>
                <c:pt idx="281">
                  <c:v>0.86409766666666654</c:v>
                </c:pt>
                <c:pt idx="282">
                  <c:v>0.86382666666666674</c:v>
                </c:pt>
                <c:pt idx="283">
                  <c:v>0.86382666666666674</c:v>
                </c:pt>
                <c:pt idx="284">
                  <c:v>0.86382666666666674</c:v>
                </c:pt>
                <c:pt idx="285">
                  <c:v>0.86352866666666672</c:v>
                </c:pt>
                <c:pt idx="286">
                  <c:v>0.86352866666666672</c:v>
                </c:pt>
                <c:pt idx="287">
                  <c:v>0.86352866666666672</c:v>
                </c:pt>
                <c:pt idx="288">
                  <c:v>0.8593143333333334</c:v>
                </c:pt>
                <c:pt idx="289">
                  <c:v>0.8593143333333334</c:v>
                </c:pt>
                <c:pt idx="290">
                  <c:v>0.8593143333333334</c:v>
                </c:pt>
                <c:pt idx="291">
                  <c:v>0.85702233333333344</c:v>
                </c:pt>
                <c:pt idx="292">
                  <c:v>0.85702233333333344</c:v>
                </c:pt>
                <c:pt idx="293">
                  <c:v>0.85702233333333344</c:v>
                </c:pt>
                <c:pt idx="294">
                  <c:v>0.85050500000000007</c:v>
                </c:pt>
                <c:pt idx="295">
                  <c:v>0.85050500000000007</c:v>
                </c:pt>
                <c:pt idx="296">
                  <c:v>0.85050500000000007</c:v>
                </c:pt>
                <c:pt idx="297">
                  <c:v>0.84746699999999997</c:v>
                </c:pt>
                <c:pt idx="298">
                  <c:v>0.84746699999999997</c:v>
                </c:pt>
                <c:pt idx="299">
                  <c:v>0.84746699999999997</c:v>
                </c:pt>
                <c:pt idx="300">
                  <c:v>0.84372066666666667</c:v>
                </c:pt>
                <c:pt idx="301">
                  <c:v>0.84372066666666667</c:v>
                </c:pt>
                <c:pt idx="302">
                  <c:v>0.84372066666666667</c:v>
                </c:pt>
                <c:pt idx="303">
                  <c:v>0.83728500000000006</c:v>
                </c:pt>
                <c:pt idx="304">
                  <c:v>0.83728500000000006</c:v>
                </c:pt>
                <c:pt idx="305">
                  <c:v>0.83728500000000006</c:v>
                </c:pt>
                <c:pt idx="306">
                  <c:v>0.83267099999999994</c:v>
                </c:pt>
                <c:pt idx="307">
                  <c:v>0.83267099999999994</c:v>
                </c:pt>
                <c:pt idx="308">
                  <c:v>0.83267099999999994</c:v>
                </c:pt>
                <c:pt idx="309">
                  <c:v>0.83061733333333343</c:v>
                </c:pt>
                <c:pt idx="310">
                  <c:v>0.83061733333333343</c:v>
                </c:pt>
                <c:pt idx="311">
                  <c:v>0.83061733333333343</c:v>
                </c:pt>
                <c:pt idx="312">
                  <c:v>0.82360166666666668</c:v>
                </c:pt>
                <c:pt idx="313">
                  <c:v>0.82360166666666668</c:v>
                </c:pt>
                <c:pt idx="314">
                  <c:v>0.82360166666666668</c:v>
                </c:pt>
                <c:pt idx="315">
                  <c:v>0.81195533333333325</c:v>
                </c:pt>
                <c:pt idx="316">
                  <c:v>0.81195533333333325</c:v>
                </c:pt>
                <c:pt idx="317">
                  <c:v>0.81195533333333325</c:v>
                </c:pt>
                <c:pt idx="318">
                  <c:v>0.7988156666666667</c:v>
                </c:pt>
                <c:pt idx="319">
                  <c:v>0.7988156666666667</c:v>
                </c:pt>
                <c:pt idx="320">
                  <c:v>0.7988156666666667</c:v>
                </c:pt>
                <c:pt idx="321">
                  <c:v>0.79795566666666673</c:v>
                </c:pt>
                <c:pt idx="322">
                  <c:v>0.79795566666666673</c:v>
                </c:pt>
                <c:pt idx="323">
                  <c:v>0.79795566666666673</c:v>
                </c:pt>
                <c:pt idx="324">
                  <c:v>0.78850766666666672</c:v>
                </c:pt>
                <c:pt idx="325">
                  <c:v>0.78850766666666672</c:v>
                </c:pt>
                <c:pt idx="326">
                  <c:v>0.78850766666666672</c:v>
                </c:pt>
                <c:pt idx="327">
                  <c:v>0.78511266666666668</c:v>
                </c:pt>
                <c:pt idx="328">
                  <c:v>0.78511266666666668</c:v>
                </c:pt>
                <c:pt idx="329">
                  <c:v>0.78511266666666668</c:v>
                </c:pt>
                <c:pt idx="330">
                  <c:v>0.76072200000000001</c:v>
                </c:pt>
                <c:pt idx="331">
                  <c:v>0.76072200000000001</c:v>
                </c:pt>
                <c:pt idx="332">
                  <c:v>0.76072200000000001</c:v>
                </c:pt>
                <c:pt idx="333">
                  <c:v>0.75331266666666663</c:v>
                </c:pt>
                <c:pt idx="334">
                  <c:v>0.75331266666666663</c:v>
                </c:pt>
                <c:pt idx="335">
                  <c:v>0.75331266666666663</c:v>
                </c:pt>
                <c:pt idx="336">
                  <c:v>0.75212233333333334</c:v>
                </c:pt>
                <c:pt idx="337">
                  <c:v>0.75212233333333334</c:v>
                </c:pt>
                <c:pt idx="338">
                  <c:v>0.75212233333333334</c:v>
                </c:pt>
                <c:pt idx="339">
                  <c:v>0.70235599999999998</c:v>
                </c:pt>
                <c:pt idx="340">
                  <c:v>0.70235599999999998</c:v>
                </c:pt>
                <c:pt idx="341">
                  <c:v>0.70235599999999998</c:v>
                </c:pt>
                <c:pt idx="342">
                  <c:v>0.63564466666666675</c:v>
                </c:pt>
                <c:pt idx="343">
                  <c:v>0.63564466666666675</c:v>
                </c:pt>
                <c:pt idx="344">
                  <c:v>0.63564466666666675</c:v>
                </c:pt>
                <c:pt idx="345">
                  <c:v>0.63367433333333334</c:v>
                </c:pt>
                <c:pt idx="346">
                  <c:v>0.63367433333333334</c:v>
                </c:pt>
                <c:pt idx="347">
                  <c:v>0.63367433333333334</c:v>
                </c:pt>
                <c:pt idx="348">
                  <c:v>0.61618866666666661</c:v>
                </c:pt>
                <c:pt idx="349">
                  <c:v>0.61618866666666661</c:v>
                </c:pt>
                <c:pt idx="350">
                  <c:v>0.61618866666666661</c:v>
                </c:pt>
                <c:pt idx="351">
                  <c:v>0.61604833333333342</c:v>
                </c:pt>
                <c:pt idx="352">
                  <c:v>0.61604833333333342</c:v>
                </c:pt>
                <c:pt idx="353">
                  <c:v>0.61604833333333342</c:v>
                </c:pt>
                <c:pt idx="354">
                  <c:v>0.59858100000000003</c:v>
                </c:pt>
                <c:pt idx="355">
                  <c:v>0.59858100000000003</c:v>
                </c:pt>
                <c:pt idx="356">
                  <c:v>0.59858100000000003</c:v>
                </c:pt>
                <c:pt idx="357">
                  <c:v>0.5865176666666666</c:v>
                </c:pt>
                <c:pt idx="358">
                  <c:v>0.5865176666666666</c:v>
                </c:pt>
                <c:pt idx="359">
                  <c:v>0.5865176666666666</c:v>
                </c:pt>
                <c:pt idx="360">
                  <c:v>0.47197099999999997</c:v>
                </c:pt>
                <c:pt idx="361">
                  <c:v>0.47197099999999997</c:v>
                </c:pt>
                <c:pt idx="362">
                  <c:v>0.47197099999999997</c:v>
                </c:pt>
                <c:pt idx="363">
                  <c:v>0.42266699999999996</c:v>
                </c:pt>
                <c:pt idx="364">
                  <c:v>0.42266699999999996</c:v>
                </c:pt>
                <c:pt idx="365">
                  <c:v>0.42266699999999996</c:v>
                </c:pt>
                <c:pt idx="366">
                  <c:v>0.33595599999999998</c:v>
                </c:pt>
                <c:pt idx="367">
                  <c:v>0.33595599999999998</c:v>
                </c:pt>
                <c:pt idx="368">
                  <c:v>0.33595599999999998</c:v>
                </c:pt>
                <c:pt idx="369">
                  <c:v>0.3173782</c:v>
                </c:pt>
                <c:pt idx="370">
                  <c:v>0.3173782</c:v>
                </c:pt>
                <c:pt idx="371">
                  <c:v>0.3173782</c:v>
                </c:pt>
                <c:pt idx="372">
                  <c:v>0.31689440000000002</c:v>
                </c:pt>
                <c:pt idx="373">
                  <c:v>0.31689440000000002</c:v>
                </c:pt>
                <c:pt idx="374">
                  <c:v>0.31689440000000002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5936"/>
        <c:axId val="475943008"/>
      </c:scatterChart>
      <c:valAx>
        <c:axId val="47593593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3008"/>
        <c:crosses val="autoZero"/>
        <c:crossBetween val="midCat"/>
      </c:valAx>
      <c:valAx>
        <c:axId val="4759430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'mutation test'!$A$2:$A$11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'mutation test'!$B$2:$B$11</c:f>
              <c:numCache>
                <c:formatCode>General</c:formatCode>
                <c:ptCount val="10"/>
                <c:pt idx="0">
                  <c:v>0.79967200000000005</c:v>
                </c:pt>
                <c:pt idx="1">
                  <c:v>0.91471599999999997</c:v>
                </c:pt>
                <c:pt idx="2">
                  <c:v>0.94897200000000004</c:v>
                </c:pt>
                <c:pt idx="3">
                  <c:v>0.96916899999999995</c:v>
                </c:pt>
                <c:pt idx="4">
                  <c:v>0.97880400000000001</c:v>
                </c:pt>
                <c:pt idx="5">
                  <c:v>0.98158699999999999</c:v>
                </c:pt>
                <c:pt idx="6">
                  <c:v>0.95239799999999997</c:v>
                </c:pt>
                <c:pt idx="7">
                  <c:v>0.91214700000000004</c:v>
                </c:pt>
                <c:pt idx="8">
                  <c:v>0.864259</c:v>
                </c:pt>
                <c:pt idx="9">
                  <c:v>0.80274100000000004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38112"/>
        <c:axId val="475941920"/>
      </c:barChart>
      <c:catAx>
        <c:axId val="4759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1920"/>
        <c:crosses val="autoZero"/>
        <c:auto val="1"/>
        <c:lblAlgn val="ctr"/>
        <c:lblOffset val="100"/>
        <c:noMultiLvlLbl val="0"/>
      </c:catAx>
      <c:valAx>
        <c:axId val="47594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test'!$B$2:$B$24</c:f>
              <c:numCache>
                <c:formatCode>General</c:formatCode>
                <c:ptCount val="23"/>
                <c:pt idx="0">
                  <c:v>0.97252400000000006</c:v>
                </c:pt>
                <c:pt idx="1">
                  <c:v>0.97545000000000004</c:v>
                </c:pt>
                <c:pt idx="2">
                  <c:v>0.978518</c:v>
                </c:pt>
                <c:pt idx="3">
                  <c:v>0.97916099999999995</c:v>
                </c:pt>
                <c:pt idx="4">
                  <c:v>0.98001700000000003</c:v>
                </c:pt>
                <c:pt idx="5">
                  <c:v>0.98194400000000004</c:v>
                </c:pt>
                <c:pt idx="6">
                  <c:v>0.97830399999999995</c:v>
                </c:pt>
                <c:pt idx="7">
                  <c:v>0.978518</c:v>
                </c:pt>
                <c:pt idx="8">
                  <c:v>0.97880400000000001</c:v>
                </c:pt>
                <c:pt idx="9">
                  <c:v>0.98151600000000006</c:v>
                </c:pt>
                <c:pt idx="10">
                  <c:v>0.98151600000000006</c:v>
                </c:pt>
                <c:pt idx="11">
                  <c:v>0.983514</c:v>
                </c:pt>
                <c:pt idx="12">
                  <c:v>0.98372800000000005</c:v>
                </c:pt>
                <c:pt idx="13">
                  <c:v>0.98394199999999998</c:v>
                </c:pt>
                <c:pt idx="14">
                  <c:v>0.98123000000000005</c:v>
                </c:pt>
                <c:pt idx="15">
                  <c:v>0.98536999999999997</c:v>
                </c:pt>
                <c:pt idx="16">
                  <c:v>0.98479899999999998</c:v>
                </c:pt>
                <c:pt idx="17">
                  <c:v>0.98080199999999995</c:v>
                </c:pt>
                <c:pt idx="18">
                  <c:v>0.981873</c:v>
                </c:pt>
                <c:pt idx="19">
                  <c:v>0.98451299999999997</c:v>
                </c:pt>
                <c:pt idx="20">
                  <c:v>0.98201499999999997</c:v>
                </c:pt>
                <c:pt idx="21">
                  <c:v>0.98301499999999997</c:v>
                </c:pt>
                <c:pt idx="22">
                  <c:v>0.98429900000000004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34848"/>
        <c:axId val="475936480"/>
      </c:barChart>
      <c:catAx>
        <c:axId val="4759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6480"/>
        <c:crosses val="autoZero"/>
        <c:auto val="1"/>
        <c:lblAlgn val="ctr"/>
        <c:lblOffset val="100"/>
        <c:noMultiLvlLbl val="0"/>
      </c:catAx>
      <c:valAx>
        <c:axId val="475936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test'!$C$2:$C$24</c:f>
              <c:numCache>
                <c:formatCode>General</c:formatCode>
                <c:ptCount val="23"/>
                <c:pt idx="0">
                  <c:v>0.447656</c:v>
                </c:pt>
                <c:pt idx="1">
                  <c:v>0.66590300000000002</c:v>
                </c:pt>
                <c:pt idx="2">
                  <c:v>0.88258499999999995</c:v>
                </c:pt>
                <c:pt idx="3">
                  <c:v>1.09897</c:v>
                </c:pt>
                <c:pt idx="4">
                  <c:v>1.31579</c:v>
                </c:pt>
                <c:pt idx="5">
                  <c:v>1.53338</c:v>
                </c:pt>
                <c:pt idx="6">
                  <c:v>1.75112</c:v>
                </c:pt>
                <c:pt idx="7">
                  <c:v>1.9654</c:v>
                </c:pt>
                <c:pt idx="8">
                  <c:v>2.1813799999999999</c:v>
                </c:pt>
                <c:pt idx="9">
                  <c:v>2.4007000000000001</c:v>
                </c:pt>
                <c:pt idx="10">
                  <c:v>2.61659</c:v>
                </c:pt>
                <c:pt idx="11">
                  <c:v>2.8339400000000001</c:v>
                </c:pt>
                <c:pt idx="12">
                  <c:v>3.05308</c:v>
                </c:pt>
                <c:pt idx="13">
                  <c:v>3.3161100000000001</c:v>
                </c:pt>
                <c:pt idx="14">
                  <c:v>3.4857499999999999</c:v>
                </c:pt>
                <c:pt idx="15">
                  <c:v>3.7226900000000001</c:v>
                </c:pt>
                <c:pt idx="16">
                  <c:v>3.9291700000000001</c:v>
                </c:pt>
                <c:pt idx="17">
                  <c:v>4.1351599999999999</c:v>
                </c:pt>
                <c:pt idx="18">
                  <c:v>4.3489100000000001</c:v>
                </c:pt>
                <c:pt idx="19">
                  <c:v>4.5661899999999997</c:v>
                </c:pt>
                <c:pt idx="20">
                  <c:v>4.7938900000000002</c:v>
                </c:pt>
                <c:pt idx="21">
                  <c:v>4.9995500000000002</c:v>
                </c:pt>
                <c:pt idx="22">
                  <c:v>5.2153499999999999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39744"/>
        <c:axId val="475937568"/>
      </c:barChart>
      <c:catAx>
        <c:axId val="4759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7568"/>
        <c:crosses val="autoZero"/>
        <c:auto val="1"/>
        <c:lblAlgn val="ctr"/>
        <c:lblOffset val="100"/>
        <c:noMultiLvlLbl val="0"/>
      </c:catAx>
      <c:valAx>
        <c:axId val="47593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test'!$B$2:$B$24</c:f>
              <c:numCache>
                <c:formatCode>General</c:formatCode>
                <c:ptCount val="23"/>
                <c:pt idx="0">
                  <c:v>0.97252400000000006</c:v>
                </c:pt>
                <c:pt idx="1">
                  <c:v>0.97545000000000004</c:v>
                </c:pt>
                <c:pt idx="2">
                  <c:v>0.978518</c:v>
                </c:pt>
                <c:pt idx="3">
                  <c:v>0.97916099999999995</c:v>
                </c:pt>
                <c:pt idx="4">
                  <c:v>0.98001700000000003</c:v>
                </c:pt>
                <c:pt idx="5">
                  <c:v>0.98194400000000004</c:v>
                </c:pt>
                <c:pt idx="6">
                  <c:v>0.97830399999999995</c:v>
                </c:pt>
                <c:pt idx="7">
                  <c:v>0.978518</c:v>
                </c:pt>
                <c:pt idx="8">
                  <c:v>0.97880400000000001</c:v>
                </c:pt>
                <c:pt idx="9">
                  <c:v>0.98151600000000006</c:v>
                </c:pt>
                <c:pt idx="10">
                  <c:v>0.98151600000000006</c:v>
                </c:pt>
                <c:pt idx="11">
                  <c:v>0.983514</c:v>
                </c:pt>
                <c:pt idx="12">
                  <c:v>0.98372800000000005</c:v>
                </c:pt>
                <c:pt idx="13">
                  <c:v>0.98394199999999998</c:v>
                </c:pt>
                <c:pt idx="14">
                  <c:v>0.98123000000000005</c:v>
                </c:pt>
                <c:pt idx="15">
                  <c:v>0.98536999999999997</c:v>
                </c:pt>
                <c:pt idx="16">
                  <c:v>0.98479899999999998</c:v>
                </c:pt>
                <c:pt idx="17">
                  <c:v>0.98080199999999995</c:v>
                </c:pt>
                <c:pt idx="18">
                  <c:v>0.981873</c:v>
                </c:pt>
                <c:pt idx="19">
                  <c:v>0.98451299999999997</c:v>
                </c:pt>
                <c:pt idx="20">
                  <c:v>0.98201499999999997</c:v>
                </c:pt>
                <c:pt idx="21">
                  <c:v>0.98301499999999997</c:v>
                </c:pt>
                <c:pt idx="22">
                  <c:v>0.98429900000000004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40288"/>
        <c:axId val="475933760"/>
      </c:barChart>
      <c:catAx>
        <c:axId val="4759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3760"/>
        <c:crosses val="autoZero"/>
        <c:auto val="1"/>
        <c:lblAlgn val="ctr"/>
        <c:lblOffset val="100"/>
        <c:noMultiLvlLbl val="0"/>
      </c:catAx>
      <c:valAx>
        <c:axId val="47593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'population test'!$A$2:$A$11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'population test'!$B$2:$B$11</c:f>
              <c:numCache>
                <c:formatCode>General</c:formatCode>
                <c:ptCount val="10"/>
                <c:pt idx="0">
                  <c:v>0.90843600000000002</c:v>
                </c:pt>
                <c:pt idx="1">
                  <c:v>0.94226399999999999</c:v>
                </c:pt>
                <c:pt idx="2">
                  <c:v>0.960677</c:v>
                </c:pt>
                <c:pt idx="3">
                  <c:v>0.97530700000000004</c:v>
                </c:pt>
                <c:pt idx="4">
                  <c:v>0.97723400000000005</c:v>
                </c:pt>
                <c:pt idx="5">
                  <c:v>0.98158699999999999</c:v>
                </c:pt>
                <c:pt idx="6">
                  <c:v>0.98287199999999997</c:v>
                </c:pt>
                <c:pt idx="7">
                  <c:v>0.98643999999999998</c:v>
                </c:pt>
                <c:pt idx="8">
                  <c:v>0.98686799999999997</c:v>
                </c:pt>
                <c:pt idx="9">
                  <c:v>0.98686799999999997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75945728"/>
        <c:axId val="475938656"/>
      </c:barChart>
      <c:catAx>
        <c:axId val="4759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38656"/>
        <c:crosses val="autoZero"/>
        <c:auto val="1"/>
        <c:lblAlgn val="ctr"/>
        <c:lblOffset val="100"/>
        <c:noMultiLvlLbl val="0"/>
      </c:catAx>
      <c:valAx>
        <c:axId val="47593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1171575</xdr:colOff>
      <xdr:row>1</xdr:row>
      <xdr:rowOff>128587</xdr:rowOff>
    </xdr:from>
    <xdr:to>
      <xdr:col>16</xdr:col>
      <xdr:colOff>476250</xdr:colOff>
      <xdr:row>15</xdr:row>
      <xdr:rowOff>185737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</xdr:row>
      <xdr:rowOff>4761</xdr:rowOff>
    </xdr:from>
    <xdr:to>
      <xdr:col>20</xdr:col>
      <xdr:colOff>504824</xdr:colOff>
      <xdr:row>33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481012</xdr:colOff>
      <xdr:row>20</xdr:row>
      <xdr:rowOff>95250</xdr:rowOff>
    </xdr:from>
    <xdr:to>
      <xdr:col>23</xdr:col>
      <xdr:colOff>176212</xdr:colOff>
      <xdr:row>34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1</xdr:row>
      <xdr:rowOff>85725</xdr:rowOff>
    </xdr:from>
    <xdr:to>
      <xdr:col>24</xdr:col>
      <xdr:colOff>381000</xdr:colOff>
      <xdr:row>24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0</xdr:row>
      <xdr:rowOff>57150</xdr:rowOff>
    </xdr:from>
    <xdr:to>
      <xdr:col>23</xdr:col>
      <xdr:colOff>257175</xdr:colOff>
      <xdr:row>28</xdr:row>
      <xdr:rowOff>57151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0</xdr:row>
      <xdr:rowOff>57150</xdr:rowOff>
    </xdr:from>
    <xdr:to>
      <xdr:col>11</xdr:col>
      <xdr:colOff>385762</xdr:colOff>
      <xdr:row>14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</xdr:row>
      <xdr:rowOff>104775</xdr:rowOff>
    </xdr:from>
    <xdr:to>
      <xdr:col>11</xdr:col>
      <xdr:colOff>271462</xdr:colOff>
      <xdr:row>15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2</xdr:row>
      <xdr:rowOff>0</xdr:rowOff>
    </xdr:from>
    <xdr:to>
      <xdr:col>19</xdr:col>
      <xdr:colOff>300037</xdr:colOff>
      <xdr:row>16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17</xdr:row>
      <xdr:rowOff>57150</xdr:rowOff>
    </xdr:from>
    <xdr:to>
      <xdr:col>11</xdr:col>
      <xdr:colOff>266700</xdr:colOff>
      <xdr:row>31</xdr:row>
      <xdr:rowOff>133350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180975</xdr:rowOff>
    </xdr:from>
    <xdr:to>
      <xdr:col>12</xdr:col>
      <xdr:colOff>347662</xdr:colOff>
      <xdr:row>16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195262</xdr:colOff>
      <xdr:row>2</xdr:row>
      <xdr:rowOff>19050</xdr:rowOff>
    </xdr:from>
    <xdr:to>
      <xdr:col>20</xdr:col>
      <xdr:colOff>500062</xdr:colOff>
      <xdr:row>16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180975</xdr:rowOff>
    </xdr:from>
    <xdr:to>
      <xdr:col>13</xdr:col>
      <xdr:colOff>195262</xdr:colOff>
      <xdr:row>16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18</xdr:row>
      <xdr:rowOff>71437</xdr:rowOff>
    </xdr:from>
    <xdr:to>
      <xdr:col>17</xdr:col>
      <xdr:colOff>9525</xdr:colOff>
      <xdr:row>32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166687</xdr:rowOff>
    </xdr:from>
    <xdr:to>
      <xdr:col>16</xdr:col>
      <xdr:colOff>314325</xdr:colOff>
      <xdr:row>16</xdr:row>
      <xdr:rowOff>52387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-results (1)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itByGenByMut-test-results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Pitest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Pitest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Pitest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2-result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n-results-crossover2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un2-results-crossover2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tation-test-result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neration-test-result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pulation-size-test-result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itness-by-generation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napsackTEst-resul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6"/>
  <sheetViews>
    <sheetView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10" bestFit="1" customWidth="1"/>
    <col min="7" max="8" width="9.85546875" bestFit="1" customWidth="1"/>
    <col min="10" max="10" width="9.85546875" bestFit="1" customWidth="1"/>
    <col min="11" max="11" width="33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30</v>
      </c>
      <c r="H1" t="s">
        <v>8</v>
      </c>
    </row>
    <row r="2" spans="1:33" x14ac:dyDescent="0.25">
      <c r="A2">
        <v>0.7</v>
      </c>
      <c r="B2">
        <v>450</v>
      </c>
      <c r="C2">
        <v>200</v>
      </c>
      <c r="D2">
        <v>50</v>
      </c>
      <c r="E2">
        <v>0.99251299999999998</v>
      </c>
      <c r="F2">
        <v>1.0587599999999999</v>
      </c>
      <c r="G2">
        <f>AVERAGE(E2:E4)</f>
        <v>0.98862300000000003</v>
      </c>
      <c r="H2">
        <f>AVERAGE(F2:F4)</f>
        <v>1.3198266666666667</v>
      </c>
    </row>
    <row r="3" spans="1:33" x14ac:dyDescent="0.25">
      <c r="A3">
        <v>0.7</v>
      </c>
      <c r="B3">
        <v>450</v>
      </c>
      <c r="C3">
        <v>200</v>
      </c>
      <c r="D3">
        <v>100</v>
      </c>
      <c r="E3">
        <v>0.98545700000000003</v>
      </c>
      <c r="F3">
        <v>1.3198300000000001</v>
      </c>
      <c r="G3">
        <f>G2</f>
        <v>0.98862300000000003</v>
      </c>
      <c r="H3">
        <f>H2</f>
        <v>1.3198266666666667</v>
      </c>
    </row>
    <row r="4" spans="1:33" x14ac:dyDescent="0.25">
      <c r="A4">
        <v>0.7</v>
      </c>
      <c r="B4">
        <v>450</v>
      </c>
      <c r="C4">
        <v>200</v>
      </c>
      <c r="D4">
        <v>150</v>
      </c>
      <c r="E4">
        <v>0.98789899999999997</v>
      </c>
      <c r="F4">
        <v>1.5808899999999999</v>
      </c>
      <c r="G4">
        <f>G2</f>
        <v>0.98862300000000003</v>
      </c>
      <c r="H4">
        <f>H2</f>
        <v>1.3198266666666667</v>
      </c>
    </row>
    <row r="5" spans="1:33" x14ac:dyDescent="0.25">
      <c r="A5">
        <v>0.5</v>
      </c>
      <c r="B5">
        <v>450</v>
      </c>
      <c r="C5">
        <v>1000</v>
      </c>
      <c r="D5">
        <v>50</v>
      </c>
      <c r="E5">
        <v>0.99234999999999995</v>
      </c>
      <c r="F5">
        <v>5.1247600000000002</v>
      </c>
      <c r="G5">
        <f>AVERAGE(E5:E7)</f>
        <v>0.9877676666666666</v>
      </c>
      <c r="H5">
        <f>AVERAGE(F5:F7)</f>
        <v>6.4342299999999994</v>
      </c>
      <c r="AG5" t="s">
        <v>11</v>
      </c>
    </row>
    <row r="6" spans="1:33" x14ac:dyDescent="0.25">
      <c r="A6">
        <v>0.5</v>
      </c>
      <c r="B6">
        <v>450</v>
      </c>
      <c r="C6">
        <v>1000</v>
      </c>
      <c r="D6">
        <v>100</v>
      </c>
      <c r="E6">
        <v>0.98685299999999998</v>
      </c>
      <c r="F6">
        <v>6.43241</v>
      </c>
      <c r="G6">
        <f>G5</f>
        <v>0.9877676666666666</v>
      </c>
      <c r="H6">
        <f>H5</f>
        <v>6.4342299999999994</v>
      </c>
      <c r="AG6" t="s">
        <v>12</v>
      </c>
    </row>
    <row r="7" spans="1:33" x14ac:dyDescent="0.25">
      <c r="A7">
        <v>0.5</v>
      </c>
      <c r="B7">
        <v>450</v>
      </c>
      <c r="C7">
        <v>1000</v>
      </c>
      <c r="D7">
        <v>150</v>
      </c>
      <c r="E7">
        <v>0.98409999999999997</v>
      </c>
      <c r="F7">
        <v>7.74552</v>
      </c>
      <c r="G7">
        <f>G5</f>
        <v>0.9877676666666666</v>
      </c>
      <c r="H7">
        <f>H5</f>
        <v>6.4342299999999994</v>
      </c>
      <c r="AG7" t="s">
        <v>13</v>
      </c>
    </row>
    <row r="8" spans="1:33" ht="15.75" thickBot="1" x14ac:dyDescent="0.3">
      <c r="A8">
        <v>0.5</v>
      </c>
      <c r="B8">
        <v>450</v>
      </c>
      <c r="C8">
        <v>600</v>
      </c>
      <c r="D8">
        <v>50</v>
      </c>
      <c r="E8">
        <v>0.99397800000000003</v>
      </c>
      <c r="F8">
        <v>3.0808</v>
      </c>
      <c r="G8">
        <f>AVERAGE(E8:E10)</f>
        <v>0.98735966666666675</v>
      </c>
      <c r="H8">
        <f>AVERAGE(F8:F10)</f>
        <v>3.86896</v>
      </c>
    </row>
    <row r="9" spans="1:33" x14ac:dyDescent="0.25">
      <c r="A9">
        <v>0.5</v>
      </c>
      <c r="B9">
        <v>450</v>
      </c>
      <c r="C9">
        <v>600</v>
      </c>
      <c r="D9">
        <v>100</v>
      </c>
      <c r="E9">
        <v>0.98417699999999997</v>
      </c>
      <c r="F9">
        <v>3.8687299999999998</v>
      </c>
      <c r="G9">
        <f>G8</f>
        <v>0.98735966666666675</v>
      </c>
      <c r="H9">
        <f>H8</f>
        <v>3.86896</v>
      </c>
      <c r="S9" s="1">
        <v>0.7</v>
      </c>
      <c r="T9" s="2">
        <v>250</v>
      </c>
      <c r="U9" s="2">
        <v>200</v>
      </c>
      <c r="V9" s="2">
        <v>50</v>
      </c>
      <c r="W9" s="2">
        <v>0.98714199999999996</v>
      </c>
      <c r="X9" s="2">
        <v>0.56161700000000003</v>
      </c>
      <c r="Y9" s="2">
        <f>AVERAGE(W9:W11)</f>
        <v>0.98253466666666656</v>
      </c>
      <c r="Z9" s="3">
        <f>AVERAGE(X9:X11)</f>
        <v>0.7023476666666667</v>
      </c>
    </row>
    <row r="10" spans="1:33" x14ac:dyDescent="0.25">
      <c r="A10">
        <v>0.5</v>
      </c>
      <c r="B10">
        <v>450</v>
      </c>
      <c r="C10">
        <v>600</v>
      </c>
      <c r="D10">
        <v>150</v>
      </c>
      <c r="E10">
        <v>0.98392400000000002</v>
      </c>
      <c r="F10">
        <v>4.6573500000000001</v>
      </c>
      <c r="G10">
        <f>G8</f>
        <v>0.98735966666666675</v>
      </c>
      <c r="H10">
        <f>H8</f>
        <v>3.86896</v>
      </c>
      <c r="S10" s="4">
        <v>0.7</v>
      </c>
      <c r="T10" s="5">
        <v>250</v>
      </c>
      <c r="U10" s="5">
        <v>200</v>
      </c>
      <c r="V10" s="5">
        <v>100</v>
      </c>
      <c r="W10" s="5">
        <v>0.97556699999999996</v>
      </c>
      <c r="X10" s="5">
        <v>0.70123999999999997</v>
      </c>
      <c r="Y10" s="5">
        <f>Y9</f>
        <v>0.98253466666666656</v>
      </c>
      <c r="Z10" s="6">
        <f>Z9</f>
        <v>0.7023476666666667</v>
      </c>
    </row>
    <row r="11" spans="1:33" ht="15.75" thickBot="1" x14ac:dyDescent="0.3">
      <c r="A11">
        <v>0.5</v>
      </c>
      <c r="B11">
        <v>350</v>
      </c>
      <c r="C11">
        <v>1000</v>
      </c>
      <c r="D11">
        <v>50</v>
      </c>
      <c r="E11">
        <v>0.99300100000000002</v>
      </c>
      <c r="F11">
        <v>3.9421200000000001</v>
      </c>
      <c r="G11">
        <f>AVERAGE(E11:E13)</f>
        <v>0.98710333333333333</v>
      </c>
      <c r="H11">
        <f>AVERAGE(F11:F13)</f>
        <v>4.9331566666666662</v>
      </c>
      <c r="S11" s="7">
        <v>0.7</v>
      </c>
      <c r="T11" s="8">
        <v>250</v>
      </c>
      <c r="U11" s="8">
        <v>200</v>
      </c>
      <c r="V11" s="8">
        <v>150</v>
      </c>
      <c r="W11" s="8">
        <v>0.98489499999999996</v>
      </c>
      <c r="X11" s="8">
        <v>0.84418599999999999</v>
      </c>
      <c r="Y11" s="8">
        <f>Y9</f>
        <v>0.98253466666666656</v>
      </c>
      <c r="Z11" s="9">
        <f>Z9</f>
        <v>0.7023476666666667</v>
      </c>
    </row>
    <row r="12" spans="1:33" x14ac:dyDescent="0.25">
      <c r="A12">
        <v>0.5</v>
      </c>
      <c r="B12">
        <v>350</v>
      </c>
      <c r="C12">
        <v>1000</v>
      </c>
      <c r="D12">
        <v>100</v>
      </c>
      <c r="E12">
        <v>0.98394400000000004</v>
      </c>
      <c r="F12">
        <v>4.9278899999999997</v>
      </c>
      <c r="G12">
        <f>G11</f>
        <v>0.98710333333333333</v>
      </c>
      <c r="H12">
        <f>H11</f>
        <v>4.9331566666666662</v>
      </c>
    </row>
    <row r="13" spans="1:33" x14ac:dyDescent="0.25">
      <c r="A13">
        <v>0.5</v>
      </c>
      <c r="B13">
        <v>350</v>
      </c>
      <c r="C13">
        <v>1000</v>
      </c>
      <c r="D13">
        <v>150</v>
      </c>
      <c r="E13">
        <v>0.98436500000000005</v>
      </c>
      <c r="F13">
        <v>5.9294599999999997</v>
      </c>
      <c r="G13">
        <f>G11</f>
        <v>0.98710333333333333</v>
      </c>
      <c r="H13">
        <f>H11</f>
        <v>4.9331566666666662</v>
      </c>
    </row>
    <row r="14" spans="1:33" x14ac:dyDescent="0.25">
      <c r="A14">
        <v>0.5</v>
      </c>
      <c r="B14">
        <v>450</v>
      </c>
      <c r="C14">
        <v>400</v>
      </c>
      <c r="D14">
        <v>50</v>
      </c>
      <c r="E14">
        <v>0.99690800000000002</v>
      </c>
      <c r="F14">
        <v>2.0565799999999999</v>
      </c>
      <c r="G14">
        <f>AVERAGE(E14:E16)</f>
        <v>0.9869659999999999</v>
      </c>
      <c r="H14">
        <f>AVERAGE(F14:F16)</f>
        <v>2.578993333333333</v>
      </c>
      <c r="S14">
        <v>0.7</v>
      </c>
      <c r="T14">
        <v>450</v>
      </c>
      <c r="U14">
        <v>200</v>
      </c>
      <c r="V14">
        <v>50</v>
      </c>
      <c r="W14">
        <v>0.99251299999999998</v>
      </c>
      <c r="X14">
        <v>1.0587599999999999</v>
      </c>
      <c r="Y14">
        <v>0.98862300000000003</v>
      </c>
      <c r="Z14">
        <v>1.3198266666666667</v>
      </c>
    </row>
    <row r="15" spans="1:33" x14ac:dyDescent="0.25">
      <c r="A15">
        <v>0.5</v>
      </c>
      <c r="B15">
        <v>450</v>
      </c>
      <c r="C15">
        <v>400</v>
      </c>
      <c r="D15">
        <v>100</v>
      </c>
      <c r="E15">
        <v>0.98324599999999995</v>
      </c>
      <c r="F15">
        <v>2.5756600000000001</v>
      </c>
      <c r="G15">
        <f>G14</f>
        <v>0.9869659999999999</v>
      </c>
      <c r="H15">
        <f>H14</f>
        <v>2.578993333333333</v>
      </c>
      <c r="S15">
        <v>0.7</v>
      </c>
      <c r="T15">
        <v>450</v>
      </c>
      <c r="U15">
        <v>200</v>
      </c>
      <c r="V15">
        <v>100</v>
      </c>
      <c r="W15">
        <v>0.98545700000000003</v>
      </c>
      <c r="X15">
        <v>1.3198300000000001</v>
      </c>
      <c r="Y15">
        <v>0.98862300000000003</v>
      </c>
      <c r="Z15">
        <v>1.3198266666666667</v>
      </c>
    </row>
    <row r="16" spans="1:33" x14ac:dyDescent="0.25">
      <c r="A16">
        <v>0.5</v>
      </c>
      <c r="B16">
        <v>450</v>
      </c>
      <c r="C16">
        <v>400</v>
      </c>
      <c r="D16">
        <v>150</v>
      </c>
      <c r="E16">
        <v>0.98074399999999995</v>
      </c>
      <c r="F16">
        <v>3.1047400000000001</v>
      </c>
      <c r="G16">
        <f>G14</f>
        <v>0.9869659999999999</v>
      </c>
      <c r="H16">
        <f>H14</f>
        <v>2.578993333333333</v>
      </c>
      <c r="S16">
        <v>0.7</v>
      </c>
      <c r="T16">
        <v>450</v>
      </c>
      <c r="U16">
        <v>200</v>
      </c>
      <c r="V16">
        <v>150</v>
      </c>
      <c r="W16">
        <v>0.98789899999999997</v>
      </c>
      <c r="X16">
        <v>1.5808899999999999</v>
      </c>
      <c r="Y16">
        <v>0.98862300000000003</v>
      </c>
      <c r="Z16">
        <v>1.3198266666666667</v>
      </c>
    </row>
    <row r="17" spans="1:26" x14ac:dyDescent="0.25">
      <c r="A17">
        <v>0.7</v>
      </c>
      <c r="B17">
        <v>350</v>
      </c>
      <c r="C17">
        <v>400</v>
      </c>
      <c r="D17">
        <v>50</v>
      </c>
      <c r="E17">
        <v>0.99104800000000004</v>
      </c>
      <c r="F17">
        <v>1.60063</v>
      </c>
      <c r="G17">
        <f>AVERAGE(E17:E19)</f>
        <v>0.98689066666666658</v>
      </c>
      <c r="H17">
        <f>AVERAGE(F17:F19)</f>
        <v>2.0139666666666667</v>
      </c>
    </row>
    <row r="18" spans="1:26" x14ac:dyDescent="0.25">
      <c r="A18">
        <v>0.7</v>
      </c>
      <c r="B18">
        <v>350</v>
      </c>
      <c r="C18">
        <v>400</v>
      </c>
      <c r="D18">
        <v>100</v>
      </c>
      <c r="E18">
        <v>0.98243199999999997</v>
      </c>
      <c r="F18">
        <v>2.0168699999999999</v>
      </c>
      <c r="G18">
        <f>G17</f>
        <v>0.98689066666666658</v>
      </c>
      <c r="H18">
        <f>H17</f>
        <v>2.0139666666666667</v>
      </c>
      <c r="K18" t="s">
        <v>15</v>
      </c>
      <c r="L18">
        <v>0.7</v>
      </c>
      <c r="M18">
        <v>150</v>
      </c>
      <c r="N18">
        <v>200</v>
      </c>
      <c r="O18">
        <v>50</v>
      </c>
      <c r="P18">
        <v>0.98079400000000005</v>
      </c>
      <c r="Q18">
        <v>0.32885799999999998</v>
      </c>
      <c r="R18">
        <f>AVERAGE(P18:P20)</f>
        <v>0.97336866666666666</v>
      </c>
      <c r="S18">
        <f>AVERAGE(Q18:Q20)</f>
        <v>0.41140166666666667</v>
      </c>
    </row>
    <row r="19" spans="1:26" x14ac:dyDescent="0.25">
      <c r="A19">
        <v>0.7</v>
      </c>
      <c r="B19">
        <v>350</v>
      </c>
      <c r="C19">
        <v>400</v>
      </c>
      <c r="D19">
        <v>150</v>
      </c>
      <c r="E19">
        <v>0.98719199999999996</v>
      </c>
      <c r="F19">
        <v>2.4243999999999999</v>
      </c>
      <c r="G19">
        <f>G17</f>
        <v>0.98689066666666658</v>
      </c>
      <c r="H19">
        <f>H17</f>
        <v>2.0139666666666667</v>
      </c>
      <c r="L19">
        <v>0.7</v>
      </c>
      <c r="M19">
        <v>150</v>
      </c>
      <c r="N19">
        <v>200</v>
      </c>
      <c r="O19">
        <v>100</v>
      </c>
      <c r="P19">
        <v>0.96916800000000003</v>
      </c>
      <c r="Q19">
        <v>0.410831</v>
      </c>
      <c r="R19">
        <f>R18</f>
        <v>0.97336866666666666</v>
      </c>
      <c r="S19">
        <f>S18</f>
        <v>0.41140166666666667</v>
      </c>
      <c r="T19">
        <v>350</v>
      </c>
      <c r="U19">
        <v>200</v>
      </c>
      <c r="V19">
        <v>50</v>
      </c>
      <c r="W19">
        <v>0.98860700000000001</v>
      </c>
      <c r="X19">
        <v>0.80331399999999997</v>
      </c>
      <c r="Y19">
        <v>0.98520433333333335</v>
      </c>
      <c r="Z19">
        <v>1.0109680000000001</v>
      </c>
    </row>
    <row r="20" spans="1:26" x14ac:dyDescent="0.25">
      <c r="A20">
        <v>0.5</v>
      </c>
      <c r="B20">
        <v>450</v>
      </c>
      <c r="C20">
        <v>800</v>
      </c>
      <c r="D20">
        <v>50</v>
      </c>
      <c r="E20">
        <v>0.99234999999999995</v>
      </c>
      <c r="F20">
        <v>4.0924399999999999</v>
      </c>
      <c r="G20">
        <f>AVERAGE(E20:E22)</f>
        <v>0.98684833333333344</v>
      </c>
      <c r="H20">
        <f>AVERAGE(F20:F22)</f>
        <v>5.143156666666667</v>
      </c>
      <c r="L20">
        <v>0.7</v>
      </c>
      <c r="M20">
        <v>150</v>
      </c>
      <c r="N20">
        <v>200</v>
      </c>
      <c r="O20">
        <v>150</v>
      </c>
      <c r="P20">
        <v>0.97014400000000001</v>
      </c>
      <c r="Q20">
        <v>0.49451600000000001</v>
      </c>
      <c r="R20">
        <f>R18</f>
        <v>0.97336866666666666</v>
      </c>
      <c r="S20">
        <f>S18</f>
        <v>0.41140166666666667</v>
      </c>
      <c r="T20">
        <v>350</v>
      </c>
      <c r="U20">
        <v>200</v>
      </c>
      <c r="V20">
        <v>100</v>
      </c>
      <c r="W20">
        <v>0.98219900000000004</v>
      </c>
      <c r="X20">
        <v>1.01224</v>
      </c>
      <c r="Y20">
        <v>0.98520433333333335</v>
      </c>
      <c r="Z20">
        <v>1.0109680000000001</v>
      </c>
    </row>
    <row r="21" spans="1:26" x14ac:dyDescent="0.25">
      <c r="A21">
        <v>0.5</v>
      </c>
      <c r="B21">
        <v>450</v>
      </c>
      <c r="C21">
        <v>800</v>
      </c>
      <c r="D21">
        <v>100</v>
      </c>
      <c r="E21">
        <v>0.98126800000000003</v>
      </c>
      <c r="F21">
        <v>5.1368900000000002</v>
      </c>
      <c r="G21">
        <f>G20</f>
        <v>0.98684833333333344</v>
      </c>
      <c r="H21">
        <f>H20</f>
        <v>5.143156666666667</v>
      </c>
      <c r="S21">
        <v>0.7</v>
      </c>
      <c r="T21">
        <v>350</v>
      </c>
      <c r="U21">
        <v>200</v>
      </c>
      <c r="V21">
        <v>150</v>
      </c>
      <c r="W21">
        <v>0.98480699999999999</v>
      </c>
      <c r="X21">
        <v>1.2173499999999999</v>
      </c>
      <c r="Y21">
        <v>0.98520433333333335</v>
      </c>
      <c r="Z21">
        <v>1.0109680000000001</v>
      </c>
    </row>
    <row r="22" spans="1:26" x14ac:dyDescent="0.25">
      <c r="A22">
        <v>0.5</v>
      </c>
      <c r="B22">
        <v>450</v>
      </c>
      <c r="C22">
        <v>800</v>
      </c>
      <c r="D22">
        <v>150</v>
      </c>
      <c r="E22">
        <v>0.986927</v>
      </c>
      <c r="F22">
        <v>6.2001400000000002</v>
      </c>
      <c r="G22">
        <f>G20</f>
        <v>0.98684833333333344</v>
      </c>
      <c r="H22">
        <f>H20</f>
        <v>5.143156666666667</v>
      </c>
      <c r="K22" t="s">
        <v>18</v>
      </c>
      <c r="L22" s="10">
        <v>0.7</v>
      </c>
      <c r="M22" s="11">
        <v>250</v>
      </c>
      <c r="N22" s="11">
        <v>200</v>
      </c>
      <c r="O22" s="11">
        <v>50</v>
      </c>
      <c r="P22" s="11">
        <v>0.98714199999999996</v>
      </c>
      <c r="Q22" s="11">
        <v>0.56161700000000003</v>
      </c>
      <c r="R22" s="11">
        <f>AVERAGE(P22:P24)</f>
        <v>0.98253466666666656</v>
      </c>
      <c r="S22" s="12">
        <f>AVERAGE(Q22:Q24)</f>
        <v>0.7023476666666667</v>
      </c>
    </row>
    <row r="23" spans="1:26" x14ac:dyDescent="0.25">
      <c r="A23">
        <v>0.7</v>
      </c>
      <c r="B23">
        <v>450</v>
      </c>
      <c r="C23">
        <v>400</v>
      </c>
      <c r="D23">
        <v>50</v>
      </c>
      <c r="E23">
        <v>0.99072300000000002</v>
      </c>
      <c r="F23">
        <v>2.1056900000000001</v>
      </c>
      <c r="G23">
        <f>AVERAGE(E23:E25)</f>
        <v>0.98640799999999995</v>
      </c>
      <c r="H23">
        <f>AVERAGE(F23:F25)</f>
        <v>2.6274500000000001</v>
      </c>
      <c r="L23" s="13">
        <v>0.7</v>
      </c>
      <c r="M23" s="5">
        <v>250</v>
      </c>
      <c r="N23" s="5">
        <v>200</v>
      </c>
      <c r="O23" s="5">
        <v>100</v>
      </c>
      <c r="P23" s="5">
        <v>0.97556699999999996</v>
      </c>
      <c r="Q23" s="5">
        <v>0.70123999999999997</v>
      </c>
      <c r="R23" s="5">
        <f>R22</f>
        <v>0.98253466666666656</v>
      </c>
      <c r="S23" s="14">
        <f>S22</f>
        <v>0.7023476666666667</v>
      </c>
    </row>
    <row r="24" spans="1:26" x14ac:dyDescent="0.25">
      <c r="A24">
        <v>0.7</v>
      </c>
      <c r="B24">
        <v>450</v>
      </c>
      <c r="C24">
        <v>400</v>
      </c>
      <c r="D24">
        <v>100</v>
      </c>
      <c r="E24">
        <v>0.98033700000000001</v>
      </c>
      <c r="F24">
        <v>2.6377700000000002</v>
      </c>
      <c r="G24">
        <f>G23</f>
        <v>0.98640799999999995</v>
      </c>
      <c r="H24">
        <f>H23</f>
        <v>2.6274500000000001</v>
      </c>
      <c r="L24" s="15">
        <v>0.7</v>
      </c>
      <c r="M24" s="16">
        <v>250</v>
      </c>
      <c r="N24" s="16">
        <v>200</v>
      </c>
      <c r="O24" s="16">
        <v>150</v>
      </c>
      <c r="P24" s="16">
        <v>0.98489499999999996</v>
      </c>
      <c r="Q24" s="16">
        <v>0.84418599999999999</v>
      </c>
      <c r="R24" s="16">
        <f>R22</f>
        <v>0.98253466666666656</v>
      </c>
      <c r="S24" s="17">
        <f>S22</f>
        <v>0.7023476666666667</v>
      </c>
      <c r="T24">
        <v>250</v>
      </c>
      <c r="U24">
        <v>200</v>
      </c>
      <c r="V24">
        <v>50</v>
      </c>
      <c r="W24">
        <v>0.97558599999999995</v>
      </c>
      <c r="X24">
        <v>0.54636600000000002</v>
      </c>
      <c r="Y24">
        <v>0.96404200000000007</v>
      </c>
      <c r="Z24">
        <v>0.69091266666666673</v>
      </c>
    </row>
    <row r="25" spans="1:26" x14ac:dyDescent="0.25">
      <c r="A25">
        <v>0.7</v>
      </c>
      <c r="B25">
        <v>450</v>
      </c>
      <c r="C25">
        <v>400</v>
      </c>
      <c r="D25">
        <v>150</v>
      </c>
      <c r="E25">
        <v>0.98816400000000004</v>
      </c>
      <c r="F25">
        <v>3.13889</v>
      </c>
      <c r="G25">
        <f>G23</f>
        <v>0.98640799999999995</v>
      </c>
      <c r="H25">
        <f>H23</f>
        <v>2.6274500000000001</v>
      </c>
      <c r="S25">
        <v>0.5</v>
      </c>
      <c r="T25">
        <v>250</v>
      </c>
      <c r="U25">
        <v>200</v>
      </c>
      <c r="V25">
        <v>100</v>
      </c>
      <c r="W25">
        <v>0.97254200000000002</v>
      </c>
      <c r="X25">
        <v>0.69050100000000003</v>
      </c>
      <c r="Y25">
        <v>0.96404200000000007</v>
      </c>
      <c r="Z25">
        <v>0.69091266666666673</v>
      </c>
    </row>
    <row r="26" spans="1:26" x14ac:dyDescent="0.25">
      <c r="A26">
        <v>0.7</v>
      </c>
      <c r="B26">
        <v>450</v>
      </c>
      <c r="C26">
        <v>800</v>
      </c>
      <c r="D26">
        <v>50</v>
      </c>
      <c r="E26">
        <v>0.98844399999999999</v>
      </c>
      <c r="F26">
        <v>4.1964499999999996</v>
      </c>
      <c r="G26">
        <f>AVERAGE(E26:E28)</f>
        <v>0.98614033333333329</v>
      </c>
      <c r="H26">
        <f>AVERAGE(F26:F28)</f>
        <v>5.2255000000000003</v>
      </c>
      <c r="S26">
        <v>0.5</v>
      </c>
      <c r="T26">
        <v>250</v>
      </c>
      <c r="U26">
        <v>200</v>
      </c>
      <c r="V26">
        <v>150</v>
      </c>
      <c r="W26">
        <v>0.943998</v>
      </c>
      <c r="X26">
        <v>0.83587100000000003</v>
      </c>
      <c r="Y26">
        <v>0.96404200000000007</v>
      </c>
      <c r="Z26">
        <v>0.69091266666666673</v>
      </c>
    </row>
    <row r="27" spans="1:26" x14ac:dyDescent="0.25">
      <c r="A27">
        <v>0.7</v>
      </c>
      <c r="B27">
        <v>450</v>
      </c>
      <c r="C27">
        <v>800</v>
      </c>
      <c r="D27">
        <v>100</v>
      </c>
      <c r="E27">
        <v>0.98243199999999997</v>
      </c>
      <c r="F27">
        <v>5.2282500000000001</v>
      </c>
      <c r="G27">
        <f>G26</f>
        <v>0.98614033333333329</v>
      </c>
      <c r="H27">
        <f>H26</f>
        <v>5.2255000000000003</v>
      </c>
    </row>
    <row r="28" spans="1:26" x14ac:dyDescent="0.25">
      <c r="A28">
        <v>0.7</v>
      </c>
      <c r="B28">
        <v>450</v>
      </c>
      <c r="C28">
        <v>800</v>
      </c>
      <c r="D28">
        <v>150</v>
      </c>
      <c r="E28">
        <v>0.98754500000000001</v>
      </c>
      <c r="F28">
        <v>6.2518000000000002</v>
      </c>
      <c r="G28">
        <f>G26</f>
        <v>0.98614033333333329</v>
      </c>
      <c r="H28">
        <f>H26</f>
        <v>5.2255000000000003</v>
      </c>
    </row>
    <row r="29" spans="1:26" x14ac:dyDescent="0.25">
      <c r="A29">
        <v>0.7</v>
      </c>
      <c r="B29">
        <v>450</v>
      </c>
      <c r="C29">
        <v>1000</v>
      </c>
      <c r="D29">
        <v>50</v>
      </c>
      <c r="E29">
        <v>0.98763000000000001</v>
      </c>
      <c r="F29">
        <v>5.2601000000000004</v>
      </c>
      <c r="G29">
        <f>AVERAGE(E29:E31)</f>
        <v>0.98593300000000006</v>
      </c>
      <c r="H29">
        <f>AVERAGE(F29:F31)</f>
        <v>6.5404100000000005</v>
      </c>
    </row>
    <row r="30" spans="1:26" x14ac:dyDescent="0.25">
      <c r="A30">
        <v>0.7</v>
      </c>
      <c r="B30">
        <v>450</v>
      </c>
      <c r="C30">
        <v>1000</v>
      </c>
      <c r="D30">
        <v>100</v>
      </c>
      <c r="E30">
        <v>0.983595</v>
      </c>
      <c r="F30">
        <v>6.5378299999999996</v>
      </c>
      <c r="G30">
        <f>G29</f>
        <v>0.98593300000000006</v>
      </c>
      <c r="H30">
        <f>H29</f>
        <v>6.5404100000000005</v>
      </c>
    </row>
    <row r="31" spans="1:26" x14ac:dyDescent="0.25">
      <c r="A31">
        <v>0.7</v>
      </c>
      <c r="B31">
        <v>450</v>
      </c>
      <c r="C31">
        <v>1000</v>
      </c>
      <c r="D31">
        <v>150</v>
      </c>
      <c r="E31">
        <v>0.98657399999999995</v>
      </c>
      <c r="F31">
        <v>7.8232999999999997</v>
      </c>
      <c r="G31">
        <f>G29</f>
        <v>0.98593300000000006</v>
      </c>
      <c r="H31">
        <f>H29</f>
        <v>6.5404100000000005</v>
      </c>
    </row>
    <row r="32" spans="1:26" x14ac:dyDescent="0.25">
      <c r="A32">
        <v>0.5</v>
      </c>
      <c r="B32">
        <v>350</v>
      </c>
      <c r="C32">
        <v>600</v>
      </c>
      <c r="D32">
        <v>50</v>
      </c>
      <c r="E32">
        <v>0.99641900000000005</v>
      </c>
      <c r="F32">
        <v>2.36538</v>
      </c>
      <c r="G32">
        <f>AVERAGE(E32:E34)</f>
        <v>0.98565300000000011</v>
      </c>
      <c r="H32">
        <f>AVERAGE(F32:F34)</f>
        <v>2.9661000000000004</v>
      </c>
    </row>
    <row r="33" spans="1:8" x14ac:dyDescent="0.25">
      <c r="A33">
        <v>0.5</v>
      </c>
      <c r="B33">
        <v>350</v>
      </c>
      <c r="C33">
        <v>600</v>
      </c>
      <c r="D33">
        <v>100</v>
      </c>
      <c r="E33">
        <v>0.983595</v>
      </c>
      <c r="F33">
        <v>2.9693900000000002</v>
      </c>
      <c r="G33">
        <f>G32</f>
        <v>0.98565300000000011</v>
      </c>
      <c r="H33">
        <f>H32</f>
        <v>2.9661000000000004</v>
      </c>
    </row>
    <row r="34" spans="1:8" x14ac:dyDescent="0.25">
      <c r="A34">
        <v>0.5</v>
      </c>
      <c r="B34">
        <v>350</v>
      </c>
      <c r="C34">
        <v>600</v>
      </c>
      <c r="D34">
        <v>150</v>
      </c>
      <c r="E34">
        <v>0.97694499999999995</v>
      </c>
      <c r="F34">
        <v>3.5635300000000001</v>
      </c>
      <c r="G34">
        <f>G32</f>
        <v>0.98565300000000011</v>
      </c>
      <c r="H34">
        <f>H32</f>
        <v>2.9661000000000004</v>
      </c>
    </row>
    <row r="35" spans="1:8" x14ac:dyDescent="0.25">
      <c r="A35">
        <v>0.7</v>
      </c>
      <c r="B35">
        <v>350</v>
      </c>
      <c r="C35">
        <v>800</v>
      </c>
      <c r="D35">
        <v>50</v>
      </c>
      <c r="E35">
        <v>0.98763000000000001</v>
      </c>
      <c r="F35">
        <v>3.1836099999999998</v>
      </c>
      <c r="G35">
        <f>AVERAGE(E35:E37)</f>
        <v>0.98562833333333322</v>
      </c>
      <c r="H35">
        <f>AVERAGE(F35:F37)</f>
        <v>4.0157400000000001</v>
      </c>
    </row>
    <row r="36" spans="1:8" x14ac:dyDescent="0.25">
      <c r="A36">
        <v>0.7</v>
      </c>
      <c r="B36">
        <v>350</v>
      </c>
      <c r="C36">
        <v>800</v>
      </c>
      <c r="D36">
        <v>100</v>
      </c>
      <c r="E36">
        <v>0.98126800000000003</v>
      </c>
      <c r="F36">
        <v>4.0276100000000001</v>
      </c>
      <c r="G36">
        <f>G35</f>
        <v>0.98562833333333322</v>
      </c>
      <c r="H36">
        <f>H35</f>
        <v>4.0157400000000001</v>
      </c>
    </row>
    <row r="37" spans="1:8" x14ac:dyDescent="0.25">
      <c r="A37">
        <v>0.7</v>
      </c>
      <c r="B37">
        <v>350</v>
      </c>
      <c r="C37">
        <v>800</v>
      </c>
      <c r="D37">
        <v>150</v>
      </c>
      <c r="E37">
        <v>0.98798699999999995</v>
      </c>
      <c r="F37">
        <v>4.8360000000000003</v>
      </c>
      <c r="G37">
        <f>G35</f>
        <v>0.98562833333333322</v>
      </c>
      <c r="H37">
        <f>H35</f>
        <v>4.0157400000000001</v>
      </c>
    </row>
    <row r="38" spans="1:8" x14ac:dyDescent="0.25">
      <c r="A38">
        <v>0.7</v>
      </c>
      <c r="B38">
        <v>350</v>
      </c>
      <c r="C38">
        <v>200</v>
      </c>
      <c r="D38">
        <v>50</v>
      </c>
      <c r="E38">
        <v>0.98860700000000001</v>
      </c>
      <c r="F38">
        <v>0.80331399999999997</v>
      </c>
      <c r="G38">
        <f>AVERAGE(E38:E40)</f>
        <v>0.98520433333333335</v>
      </c>
      <c r="H38">
        <f>AVERAGE(F38:F40)</f>
        <v>1.0109680000000001</v>
      </c>
    </row>
    <row r="39" spans="1:8" x14ac:dyDescent="0.25">
      <c r="A39">
        <v>0.7</v>
      </c>
      <c r="B39">
        <v>350</v>
      </c>
      <c r="C39">
        <v>200</v>
      </c>
      <c r="D39">
        <v>100</v>
      </c>
      <c r="E39">
        <v>0.98219900000000004</v>
      </c>
      <c r="F39">
        <v>1.01224</v>
      </c>
      <c r="G39">
        <f>G38</f>
        <v>0.98520433333333335</v>
      </c>
      <c r="H39">
        <f>H38</f>
        <v>1.0109680000000001</v>
      </c>
    </row>
    <row r="40" spans="1:8" x14ac:dyDescent="0.25">
      <c r="A40">
        <v>0.7</v>
      </c>
      <c r="B40">
        <v>350</v>
      </c>
      <c r="C40">
        <v>200</v>
      </c>
      <c r="D40">
        <v>150</v>
      </c>
      <c r="E40">
        <v>0.98480699999999999</v>
      </c>
      <c r="F40">
        <v>1.2173499999999999</v>
      </c>
      <c r="G40">
        <f>G38</f>
        <v>0.98520433333333335</v>
      </c>
      <c r="H40">
        <f>H38</f>
        <v>1.0109680000000001</v>
      </c>
    </row>
    <row r="41" spans="1:8" x14ac:dyDescent="0.25">
      <c r="A41">
        <v>0.7</v>
      </c>
      <c r="B41">
        <v>350</v>
      </c>
      <c r="C41">
        <v>600</v>
      </c>
      <c r="D41">
        <v>50</v>
      </c>
      <c r="E41">
        <v>0.98600299999999996</v>
      </c>
      <c r="F41">
        <v>2.3960400000000002</v>
      </c>
      <c r="G41">
        <f>AVERAGE(E41:E43)</f>
        <v>0.98502866666666655</v>
      </c>
      <c r="H41">
        <f>AVERAGE(F41:F43)</f>
        <v>3.0159600000000002</v>
      </c>
    </row>
    <row r="42" spans="1:8" x14ac:dyDescent="0.25">
      <c r="A42">
        <v>0.7</v>
      </c>
      <c r="B42">
        <v>350</v>
      </c>
      <c r="C42">
        <v>600</v>
      </c>
      <c r="D42">
        <v>100</v>
      </c>
      <c r="E42">
        <v>0.98091899999999999</v>
      </c>
      <c r="F42">
        <v>3.0212699999999999</v>
      </c>
      <c r="G42">
        <f>G41</f>
        <v>0.98502866666666655</v>
      </c>
      <c r="H42">
        <f>H41</f>
        <v>3.0159600000000002</v>
      </c>
    </row>
    <row r="43" spans="1:8" x14ac:dyDescent="0.25">
      <c r="A43">
        <v>0.7</v>
      </c>
      <c r="B43">
        <v>350</v>
      </c>
      <c r="C43">
        <v>600</v>
      </c>
      <c r="D43">
        <v>150</v>
      </c>
      <c r="E43">
        <v>0.98816400000000004</v>
      </c>
      <c r="F43">
        <v>3.6305700000000001</v>
      </c>
      <c r="G43">
        <f>G41</f>
        <v>0.98502866666666655</v>
      </c>
      <c r="H43">
        <f>H41</f>
        <v>3.0159600000000002</v>
      </c>
    </row>
    <row r="44" spans="1:8" x14ac:dyDescent="0.25">
      <c r="A44">
        <v>0.7</v>
      </c>
      <c r="B44">
        <v>350</v>
      </c>
      <c r="C44">
        <v>1000</v>
      </c>
      <c r="D44">
        <v>50</v>
      </c>
      <c r="E44">
        <v>0.98795599999999995</v>
      </c>
      <c r="F44">
        <v>3.97776</v>
      </c>
      <c r="G44">
        <f>AVERAGE(E44:E46)</f>
        <v>0.98501599999999989</v>
      </c>
      <c r="H44">
        <f>AVERAGE(F44:F46)</f>
        <v>5.0153566666666665</v>
      </c>
    </row>
    <row r="45" spans="1:8" x14ac:dyDescent="0.25">
      <c r="A45">
        <v>0.7</v>
      </c>
      <c r="B45">
        <v>350</v>
      </c>
      <c r="C45">
        <v>1000</v>
      </c>
      <c r="D45">
        <v>100</v>
      </c>
      <c r="E45">
        <v>0.97998799999999997</v>
      </c>
      <c r="F45">
        <v>5.0248699999999999</v>
      </c>
      <c r="G45">
        <f>G44</f>
        <v>0.98501599999999989</v>
      </c>
      <c r="H45">
        <f>H44</f>
        <v>5.0153566666666665</v>
      </c>
    </row>
    <row r="46" spans="1:8" x14ac:dyDescent="0.25">
      <c r="A46">
        <v>0.7</v>
      </c>
      <c r="B46">
        <v>350</v>
      </c>
      <c r="C46">
        <v>1000</v>
      </c>
      <c r="D46">
        <v>150</v>
      </c>
      <c r="E46">
        <v>0.98710399999999998</v>
      </c>
      <c r="F46">
        <v>6.0434400000000004</v>
      </c>
      <c r="G46">
        <f>G44</f>
        <v>0.98501599999999989</v>
      </c>
      <c r="H46">
        <f>H44</f>
        <v>5.0153566666666665</v>
      </c>
    </row>
    <row r="47" spans="1:8" x14ac:dyDescent="0.25">
      <c r="A47">
        <v>0.7</v>
      </c>
      <c r="B47">
        <v>250</v>
      </c>
      <c r="C47">
        <v>1000</v>
      </c>
      <c r="D47">
        <v>50</v>
      </c>
      <c r="E47">
        <v>0.98811800000000005</v>
      </c>
      <c r="F47">
        <v>2.7753100000000002</v>
      </c>
      <c r="G47">
        <f>AVERAGE(E47:E49)</f>
        <v>0.98482066666666679</v>
      </c>
      <c r="H47">
        <f>AVERAGE(F47:F49)</f>
        <v>3.4836399999999998</v>
      </c>
    </row>
    <row r="48" spans="1:8" x14ac:dyDescent="0.25">
      <c r="A48">
        <v>0.7</v>
      </c>
      <c r="B48">
        <v>250</v>
      </c>
      <c r="C48">
        <v>1000</v>
      </c>
      <c r="D48">
        <v>100</v>
      </c>
      <c r="E48">
        <v>0.98091899999999999</v>
      </c>
      <c r="F48">
        <v>3.4782600000000001</v>
      </c>
      <c r="G48">
        <f>G47</f>
        <v>0.98482066666666679</v>
      </c>
      <c r="H48">
        <f>H47</f>
        <v>3.4836399999999998</v>
      </c>
    </row>
    <row r="49" spans="1:8" x14ac:dyDescent="0.25">
      <c r="A49">
        <v>0.7</v>
      </c>
      <c r="B49">
        <v>250</v>
      </c>
      <c r="C49">
        <v>1000</v>
      </c>
      <c r="D49">
        <v>150</v>
      </c>
      <c r="E49">
        <v>0.985425</v>
      </c>
      <c r="F49">
        <v>4.1973500000000001</v>
      </c>
      <c r="G49">
        <f>G47</f>
        <v>0.98482066666666679</v>
      </c>
      <c r="H49">
        <f>H47</f>
        <v>3.4836399999999998</v>
      </c>
    </row>
    <row r="50" spans="1:8" x14ac:dyDescent="0.25">
      <c r="A50">
        <v>0.5</v>
      </c>
      <c r="B50">
        <v>350</v>
      </c>
      <c r="C50">
        <v>800</v>
      </c>
      <c r="D50">
        <v>50</v>
      </c>
      <c r="E50">
        <v>0.99137399999999998</v>
      </c>
      <c r="F50">
        <v>3.1529500000000001</v>
      </c>
      <c r="G50">
        <f>AVERAGE(E50:E52)</f>
        <v>0.98468100000000003</v>
      </c>
      <c r="H50">
        <f>AVERAGE(F50:F52)</f>
        <v>3.9497100000000001</v>
      </c>
    </row>
    <row r="51" spans="1:8" x14ac:dyDescent="0.25">
      <c r="A51">
        <v>0.5</v>
      </c>
      <c r="B51">
        <v>350</v>
      </c>
      <c r="C51">
        <v>800</v>
      </c>
      <c r="D51">
        <v>100</v>
      </c>
      <c r="E51">
        <v>0.98289700000000002</v>
      </c>
      <c r="F51">
        <v>3.9411</v>
      </c>
      <c r="G51">
        <f>G50</f>
        <v>0.98468100000000003</v>
      </c>
      <c r="H51">
        <f>H50</f>
        <v>3.9497100000000001</v>
      </c>
    </row>
    <row r="52" spans="1:8" x14ac:dyDescent="0.25">
      <c r="A52">
        <v>0.5</v>
      </c>
      <c r="B52">
        <v>350</v>
      </c>
      <c r="C52">
        <v>800</v>
      </c>
      <c r="D52">
        <v>150</v>
      </c>
      <c r="E52">
        <v>0.97977199999999998</v>
      </c>
      <c r="F52">
        <v>4.7550800000000004</v>
      </c>
      <c r="G52">
        <f>G50</f>
        <v>0.98468100000000003</v>
      </c>
      <c r="H52">
        <f>H50</f>
        <v>3.9497100000000001</v>
      </c>
    </row>
    <row r="53" spans="1:8" x14ac:dyDescent="0.25">
      <c r="A53">
        <v>0.7</v>
      </c>
      <c r="B53">
        <v>250</v>
      </c>
      <c r="C53">
        <v>400</v>
      </c>
      <c r="D53">
        <v>50</v>
      </c>
      <c r="E53">
        <v>0.98763000000000001</v>
      </c>
      <c r="F53">
        <v>1.1122000000000001</v>
      </c>
      <c r="G53">
        <f>AVERAGE(E53:E55)</f>
        <v>0.98425399999999996</v>
      </c>
      <c r="H53">
        <f>AVERAGE(F53:F55)</f>
        <v>1.3970333333333336</v>
      </c>
    </row>
    <row r="54" spans="1:8" x14ac:dyDescent="0.25">
      <c r="A54">
        <v>0.7</v>
      </c>
      <c r="B54">
        <v>250</v>
      </c>
      <c r="C54">
        <v>400</v>
      </c>
      <c r="D54">
        <v>100</v>
      </c>
      <c r="E54">
        <v>0.98138499999999995</v>
      </c>
      <c r="F54">
        <v>1.39724</v>
      </c>
      <c r="G54">
        <f>G53</f>
        <v>0.98425399999999996</v>
      </c>
      <c r="H54">
        <f>H53</f>
        <v>1.3970333333333336</v>
      </c>
    </row>
    <row r="55" spans="1:8" x14ac:dyDescent="0.25">
      <c r="A55">
        <v>0.7</v>
      </c>
      <c r="B55">
        <v>250</v>
      </c>
      <c r="C55">
        <v>400</v>
      </c>
      <c r="D55">
        <v>150</v>
      </c>
      <c r="E55">
        <v>0.98374700000000004</v>
      </c>
      <c r="F55">
        <v>1.6816599999999999</v>
      </c>
      <c r="G55">
        <f>G53</f>
        <v>0.98425399999999996</v>
      </c>
      <c r="H55">
        <f>H53</f>
        <v>1.3970333333333336</v>
      </c>
    </row>
    <row r="56" spans="1:8" x14ac:dyDescent="0.25">
      <c r="A56">
        <v>0.7</v>
      </c>
      <c r="B56">
        <v>450</v>
      </c>
      <c r="C56">
        <v>600</v>
      </c>
      <c r="D56">
        <v>50</v>
      </c>
      <c r="E56">
        <v>0.98632799999999998</v>
      </c>
      <c r="F56">
        <v>3.1435499999999998</v>
      </c>
      <c r="G56">
        <f>AVERAGE(E56:E58)</f>
        <v>0.98415900000000001</v>
      </c>
      <c r="H56">
        <f>AVERAGE(F56:F58)</f>
        <v>3.9282699999999999</v>
      </c>
    </row>
    <row r="57" spans="1:8" x14ac:dyDescent="0.25">
      <c r="A57">
        <v>0.7</v>
      </c>
      <c r="B57">
        <v>450</v>
      </c>
      <c r="C57">
        <v>600</v>
      </c>
      <c r="D57">
        <v>100</v>
      </c>
      <c r="E57">
        <v>0.980105</v>
      </c>
      <c r="F57">
        <v>3.9311400000000001</v>
      </c>
      <c r="G57">
        <f>G56</f>
        <v>0.98415900000000001</v>
      </c>
      <c r="H57">
        <f>H56</f>
        <v>3.9282699999999999</v>
      </c>
    </row>
    <row r="58" spans="1:8" x14ac:dyDescent="0.25">
      <c r="A58">
        <v>0.7</v>
      </c>
      <c r="B58">
        <v>450</v>
      </c>
      <c r="C58">
        <v>600</v>
      </c>
      <c r="D58">
        <v>150</v>
      </c>
      <c r="E58">
        <v>0.98604400000000003</v>
      </c>
      <c r="F58">
        <v>4.7101199999999999</v>
      </c>
      <c r="G58">
        <f>G56</f>
        <v>0.98415900000000001</v>
      </c>
      <c r="H58">
        <f>H56</f>
        <v>3.9282699999999999</v>
      </c>
    </row>
    <row r="59" spans="1:8" x14ac:dyDescent="0.25">
      <c r="A59">
        <v>0.7</v>
      </c>
      <c r="B59">
        <v>250</v>
      </c>
      <c r="C59">
        <v>800</v>
      </c>
      <c r="D59">
        <v>50</v>
      </c>
      <c r="E59">
        <v>0.985514</v>
      </c>
      <c r="F59">
        <v>2.2199300000000002</v>
      </c>
      <c r="G59">
        <f>AVERAGE(E59:E61)</f>
        <v>0.98264133333333337</v>
      </c>
      <c r="H59">
        <f>AVERAGE(F59:F61)</f>
        <v>2.7866333333333331</v>
      </c>
    </row>
    <row r="60" spans="1:8" x14ac:dyDescent="0.25">
      <c r="A60">
        <v>0.7</v>
      </c>
      <c r="B60">
        <v>250</v>
      </c>
      <c r="C60">
        <v>800</v>
      </c>
      <c r="D60">
        <v>100</v>
      </c>
      <c r="E60">
        <v>0.97998799999999997</v>
      </c>
      <c r="F60">
        <v>2.79678</v>
      </c>
      <c r="G60">
        <f>G59</f>
        <v>0.98264133333333337</v>
      </c>
      <c r="H60">
        <f>H59</f>
        <v>2.7866333333333331</v>
      </c>
    </row>
    <row r="61" spans="1:8" x14ac:dyDescent="0.25">
      <c r="A61">
        <v>0.7</v>
      </c>
      <c r="B61">
        <v>250</v>
      </c>
      <c r="C61">
        <v>800</v>
      </c>
      <c r="D61">
        <v>150</v>
      </c>
      <c r="E61">
        <v>0.98242200000000002</v>
      </c>
      <c r="F61">
        <v>3.3431899999999999</v>
      </c>
      <c r="G61">
        <f>G59</f>
        <v>0.98264133333333337</v>
      </c>
      <c r="H61">
        <f>H59</f>
        <v>2.7866333333333331</v>
      </c>
    </row>
    <row r="62" spans="1:8" x14ac:dyDescent="0.25">
      <c r="A62">
        <v>0.7</v>
      </c>
      <c r="B62">
        <v>250</v>
      </c>
      <c r="C62">
        <v>200</v>
      </c>
      <c r="D62">
        <v>50</v>
      </c>
      <c r="E62">
        <v>0.98714199999999996</v>
      </c>
      <c r="F62">
        <v>0.56161700000000003</v>
      </c>
      <c r="G62">
        <f>AVERAGE(E62:E64)</f>
        <v>0.98253466666666656</v>
      </c>
      <c r="H62">
        <f>AVERAGE(F62:F64)</f>
        <v>0.7023476666666667</v>
      </c>
    </row>
    <row r="63" spans="1:8" x14ac:dyDescent="0.25">
      <c r="A63">
        <v>0.7</v>
      </c>
      <c r="B63">
        <v>250</v>
      </c>
      <c r="C63">
        <v>200</v>
      </c>
      <c r="D63">
        <v>100</v>
      </c>
      <c r="E63">
        <v>0.97556699999999996</v>
      </c>
      <c r="F63">
        <v>0.70123999999999997</v>
      </c>
      <c r="G63">
        <f>G62</f>
        <v>0.98253466666666656</v>
      </c>
      <c r="H63">
        <f>H62</f>
        <v>0.7023476666666667</v>
      </c>
    </row>
    <row r="64" spans="1:8" x14ac:dyDescent="0.25">
      <c r="A64">
        <v>0.7</v>
      </c>
      <c r="B64">
        <v>250</v>
      </c>
      <c r="C64">
        <v>200</v>
      </c>
      <c r="D64">
        <v>150</v>
      </c>
      <c r="E64">
        <v>0.98489499999999996</v>
      </c>
      <c r="F64">
        <v>0.84418599999999999</v>
      </c>
      <c r="G64">
        <f>G62</f>
        <v>0.98253466666666656</v>
      </c>
      <c r="H64">
        <f>H62</f>
        <v>0.7023476666666667</v>
      </c>
    </row>
    <row r="65" spans="1:8" x14ac:dyDescent="0.25">
      <c r="A65">
        <v>0.7</v>
      </c>
      <c r="B65">
        <v>250</v>
      </c>
      <c r="C65">
        <v>600</v>
      </c>
      <c r="D65">
        <v>50</v>
      </c>
      <c r="E65">
        <v>0.98811800000000005</v>
      </c>
      <c r="F65">
        <v>1.66896</v>
      </c>
      <c r="G65">
        <f>AVERAGE(E65:E67)</f>
        <v>0.9824343333333333</v>
      </c>
      <c r="H65">
        <f>AVERAGE(F65:F67)</f>
        <v>2.0963233333333338</v>
      </c>
    </row>
    <row r="66" spans="1:8" x14ac:dyDescent="0.25">
      <c r="A66">
        <v>0.7</v>
      </c>
      <c r="B66">
        <v>250</v>
      </c>
      <c r="C66">
        <v>600</v>
      </c>
      <c r="D66">
        <v>100</v>
      </c>
      <c r="E66">
        <v>0.97649799999999998</v>
      </c>
      <c r="F66">
        <v>2.09056</v>
      </c>
      <c r="G66">
        <f>G65</f>
        <v>0.9824343333333333</v>
      </c>
      <c r="H66">
        <f>H65</f>
        <v>2.0963233333333338</v>
      </c>
    </row>
    <row r="67" spans="1:8" x14ac:dyDescent="0.25">
      <c r="A67">
        <v>0.7</v>
      </c>
      <c r="B67">
        <v>250</v>
      </c>
      <c r="C67">
        <v>600</v>
      </c>
      <c r="D67">
        <v>150</v>
      </c>
      <c r="E67">
        <v>0.98268699999999998</v>
      </c>
      <c r="F67">
        <v>2.5294500000000002</v>
      </c>
      <c r="G67">
        <f>G65</f>
        <v>0.9824343333333333</v>
      </c>
      <c r="H67">
        <f>H65</f>
        <v>2.0963233333333338</v>
      </c>
    </row>
    <row r="68" spans="1:8" x14ac:dyDescent="0.25">
      <c r="A68">
        <v>0.5</v>
      </c>
      <c r="B68">
        <v>250</v>
      </c>
      <c r="C68">
        <v>1000</v>
      </c>
      <c r="D68">
        <v>50</v>
      </c>
      <c r="E68">
        <v>0.98795599999999995</v>
      </c>
      <c r="F68">
        <v>2.7025399999999999</v>
      </c>
      <c r="G68">
        <f>AVERAGE(E68:E70)</f>
        <v>0.9814923333333333</v>
      </c>
      <c r="H68">
        <f>AVERAGE(F68:F70)</f>
        <v>3.4310566666666666</v>
      </c>
    </row>
    <row r="69" spans="1:8" x14ac:dyDescent="0.25">
      <c r="A69">
        <v>0.5</v>
      </c>
      <c r="B69">
        <v>250</v>
      </c>
      <c r="C69">
        <v>1000</v>
      </c>
      <c r="D69">
        <v>100</v>
      </c>
      <c r="E69">
        <v>0.980105</v>
      </c>
      <c r="F69">
        <v>3.4246799999999999</v>
      </c>
      <c r="G69">
        <f>G68</f>
        <v>0.9814923333333333</v>
      </c>
      <c r="H69">
        <f>H68</f>
        <v>3.4310566666666666</v>
      </c>
    </row>
    <row r="70" spans="1:8" x14ac:dyDescent="0.25">
      <c r="A70">
        <v>0.5</v>
      </c>
      <c r="B70">
        <v>250</v>
      </c>
      <c r="C70">
        <v>1000</v>
      </c>
      <c r="D70">
        <v>150</v>
      </c>
      <c r="E70">
        <v>0.97641599999999995</v>
      </c>
      <c r="F70">
        <v>4.1659499999999996</v>
      </c>
      <c r="G70">
        <f>G68</f>
        <v>0.9814923333333333</v>
      </c>
      <c r="H70">
        <f>H68</f>
        <v>3.4310566666666666</v>
      </c>
    </row>
    <row r="71" spans="1:8" x14ac:dyDescent="0.25">
      <c r="A71">
        <v>0.5</v>
      </c>
      <c r="B71">
        <v>450</v>
      </c>
      <c r="C71">
        <v>200</v>
      </c>
      <c r="D71">
        <v>50</v>
      </c>
      <c r="E71">
        <v>0.991699</v>
      </c>
      <c r="F71">
        <v>1.03061</v>
      </c>
      <c r="G71">
        <f>AVERAGE(E71:E73)</f>
        <v>0.98139799999999999</v>
      </c>
      <c r="H71">
        <f>AVERAGE(F71:F73)</f>
        <v>1.2946933333333333</v>
      </c>
    </row>
    <row r="72" spans="1:8" x14ac:dyDescent="0.25">
      <c r="A72">
        <v>0.5</v>
      </c>
      <c r="B72">
        <v>450</v>
      </c>
      <c r="C72">
        <v>200</v>
      </c>
      <c r="D72">
        <v>100</v>
      </c>
      <c r="E72">
        <v>0.97696300000000003</v>
      </c>
      <c r="F72">
        <v>1.29434</v>
      </c>
      <c r="G72">
        <f>G71</f>
        <v>0.98139799999999999</v>
      </c>
      <c r="H72">
        <f>H71</f>
        <v>1.2946933333333333</v>
      </c>
    </row>
    <row r="73" spans="1:8" x14ac:dyDescent="0.25">
      <c r="A73">
        <v>0.5</v>
      </c>
      <c r="B73">
        <v>450</v>
      </c>
      <c r="C73">
        <v>200</v>
      </c>
      <c r="D73">
        <v>150</v>
      </c>
      <c r="E73">
        <v>0.97553199999999995</v>
      </c>
      <c r="F73">
        <v>1.5591299999999999</v>
      </c>
      <c r="G73">
        <f>G71</f>
        <v>0.98139799999999999</v>
      </c>
      <c r="H73">
        <f>H71</f>
        <v>1.2946933333333333</v>
      </c>
    </row>
    <row r="74" spans="1:8" x14ac:dyDescent="0.25">
      <c r="A74">
        <v>0.5</v>
      </c>
      <c r="B74">
        <v>350</v>
      </c>
      <c r="C74">
        <v>400</v>
      </c>
      <c r="D74">
        <v>50</v>
      </c>
      <c r="E74">
        <v>0.99348999999999998</v>
      </c>
      <c r="F74">
        <v>1.5827899999999999</v>
      </c>
      <c r="G74">
        <f>AVERAGE(E74:E76)</f>
        <v>0.98112033333333348</v>
      </c>
      <c r="H74">
        <f>AVERAGE(F74:F76)</f>
        <v>1.9791266666666665</v>
      </c>
    </row>
    <row r="75" spans="1:8" x14ac:dyDescent="0.25">
      <c r="A75">
        <v>0.5</v>
      </c>
      <c r="B75">
        <v>350</v>
      </c>
      <c r="C75">
        <v>400</v>
      </c>
      <c r="D75">
        <v>100</v>
      </c>
      <c r="E75">
        <v>0.97963900000000004</v>
      </c>
      <c r="F75">
        <v>1.9761299999999999</v>
      </c>
      <c r="G75">
        <f>G74</f>
        <v>0.98112033333333348</v>
      </c>
      <c r="H75">
        <f>H74</f>
        <v>1.9791266666666665</v>
      </c>
    </row>
    <row r="76" spans="1:8" x14ac:dyDescent="0.25">
      <c r="A76">
        <v>0.5</v>
      </c>
      <c r="B76">
        <v>350</v>
      </c>
      <c r="C76">
        <v>400</v>
      </c>
      <c r="D76">
        <v>150</v>
      </c>
      <c r="E76">
        <v>0.97023199999999998</v>
      </c>
      <c r="F76">
        <v>2.37846</v>
      </c>
      <c r="G76">
        <f>G74</f>
        <v>0.98112033333333348</v>
      </c>
      <c r="H76">
        <f>H74</f>
        <v>1.9791266666666665</v>
      </c>
    </row>
    <row r="77" spans="1:8" x14ac:dyDescent="0.25">
      <c r="A77">
        <v>0.5</v>
      </c>
      <c r="B77">
        <v>250</v>
      </c>
      <c r="C77">
        <v>600</v>
      </c>
      <c r="D77">
        <v>50</v>
      </c>
      <c r="E77">
        <v>0.99137399999999998</v>
      </c>
      <c r="F77">
        <v>1.6254599999999999</v>
      </c>
      <c r="G77">
        <f>AVERAGE(E77:E79)</f>
        <v>0.98088866666666663</v>
      </c>
      <c r="H77">
        <f>AVERAGE(F77:F79)</f>
        <v>2.0577099999999997</v>
      </c>
    </row>
    <row r="78" spans="1:8" x14ac:dyDescent="0.25">
      <c r="A78">
        <v>0.5</v>
      </c>
      <c r="B78">
        <v>250</v>
      </c>
      <c r="C78">
        <v>600</v>
      </c>
      <c r="D78">
        <v>100</v>
      </c>
      <c r="E78">
        <v>0.97673100000000002</v>
      </c>
      <c r="F78">
        <v>2.0569099999999998</v>
      </c>
      <c r="G78">
        <f>G77</f>
        <v>0.98088866666666663</v>
      </c>
      <c r="H78">
        <f>H77</f>
        <v>2.0577099999999997</v>
      </c>
    </row>
    <row r="79" spans="1:8" x14ac:dyDescent="0.25">
      <c r="A79">
        <v>0.5</v>
      </c>
      <c r="B79">
        <v>250</v>
      </c>
      <c r="C79">
        <v>600</v>
      </c>
      <c r="D79">
        <v>150</v>
      </c>
      <c r="E79">
        <v>0.97456100000000001</v>
      </c>
      <c r="F79">
        <v>2.4907599999999999</v>
      </c>
      <c r="G79">
        <f>G77</f>
        <v>0.98088866666666663</v>
      </c>
      <c r="H79">
        <f>H77</f>
        <v>2.0577099999999997</v>
      </c>
    </row>
    <row r="80" spans="1:8" x14ac:dyDescent="0.25">
      <c r="A80">
        <v>0.5</v>
      </c>
      <c r="B80">
        <v>250</v>
      </c>
      <c r="C80">
        <v>800</v>
      </c>
      <c r="D80">
        <v>50</v>
      </c>
      <c r="E80">
        <v>0.98763000000000001</v>
      </c>
      <c r="F80">
        <v>2.1648999999999998</v>
      </c>
      <c r="G80">
        <f>AVERAGE(E80:E82)</f>
        <v>0.98013166666666651</v>
      </c>
      <c r="H80">
        <f>AVERAGE(F80:F82)</f>
        <v>2.7438633333333335</v>
      </c>
    </row>
    <row r="81" spans="1:8" x14ac:dyDescent="0.25">
      <c r="A81">
        <v>0.5</v>
      </c>
      <c r="B81">
        <v>250</v>
      </c>
      <c r="C81">
        <v>800</v>
      </c>
      <c r="D81">
        <v>100</v>
      </c>
      <c r="E81">
        <v>0.97661399999999998</v>
      </c>
      <c r="F81">
        <v>2.7395299999999998</v>
      </c>
      <c r="G81">
        <f>G80</f>
        <v>0.98013166666666651</v>
      </c>
      <c r="H81">
        <f>H80</f>
        <v>2.7438633333333335</v>
      </c>
    </row>
    <row r="82" spans="1:8" x14ac:dyDescent="0.25">
      <c r="A82">
        <v>0.5</v>
      </c>
      <c r="B82">
        <v>250</v>
      </c>
      <c r="C82">
        <v>800</v>
      </c>
      <c r="D82">
        <v>150</v>
      </c>
      <c r="E82">
        <v>0.97615099999999999</v>
      </c>
      <c r="F82">
        <v>3.3271600000000001</v>
      </c>
      <c r="G82">
        <f>G80</f>
        <v>0.98013166666666651</v>
      </c>
      <c r="H82">
        <f>H80</f>
        <v>2.7438633333333335</v>
      </c>
    </row>
    <row r="83" spans="1:8" x14ac:dyDescent="0.25">
      <c r="A83">
        <v>0.7</v>
      </c>
      <c r="B83">
        <v>150</v>
      </c>
      <c r="C83">
        <v>1000</v>
      </c>
      <c r="D83">
        <v>50</v>
      </c>
      <c r="E83">
        <v>0.98030600000000001</v>
      </c>
      <c r="F83">
        <v>1.63107</v>
      </c>
      <c r="G83">
        <f>AVERAGE(E83:E85)</f>
        <v>0.97700699999999996</v>
      </c>
      <c r="H83">
        <f>AVERAGE(F83:F85)</f>
        <v>2.0390933333333336</v>
      </c>
    </row>
    <row r="84" spans="1:8" x14ac:dyDescent="0.25">
      <c r="A84">
        <v>0.7</v>
      </c>
      <c r="B84">
        <v>150</v>
      </c>
      <c r="C84">
        <v>1000</v>
      </c>
      <c r="D84">
        <v>100</v>
      </c>
      <c r="E84">
        <v>0.97323999999999999</v>
      </c>
      <c r="F84">
        <v>2.0370200000000001</v>
      </c>
      <c r="G84">
        <f>G83</f>
        <v>0.97700699999999996</v>
      </c>
      <c r="H84">
        <f>H83</f>
        <v>2.0390933333333336</v>
      </c>
    </row>
    <row r="85" spans="1:8" x14ac:dyDescent="0.25">
      <c r="A85">
        <v>0.7</v>
      </c>
      <c r="B85">
        <v>150</v>
      </c>
      <c r="C85">
        <v>1000</v>
      </c>
      <c r="D85">
        <v>150</v>
      </c>
      <c r="E85">
        <v>0.97747499999999998</v>
      </c>
      <c r="F85">
        <v>2.4491900000000002</v>
      </c>
      <c r="G85">
        <f>G83</f>
        <v>0.97700699999999996</v>
      </c>
      <c r="H85">
        <f>H83</f>
        <v>2.0390933333333336</v>
      </c>
    </row>
    <row r="86" spans="1:8" x14ac:dyDescent="0.25">
      <c r="A86">
        <v>0.7</v>
      </c>
      <c r="B86">
        <v>150</v>
      </c>
      <c r="C86">
        <v>400</v>
      </c>
      <c r="D86">
        <v>50</v>
      </c>
      <c r="E86">
        <v>0.98307299999999997</v>
      </c>
      <c r="F86">
        <v>0.65339499999999995</v>
      </c>
      <c r="G86">
        <f>AVERAGE(E86:E88)</f>
        <v>0.97681499999999988</v>
      </c>
      <c r="H86">
        <f>AVERAGE(F86:F88)</f>
        <v>0.81756566666666675</v>
      </c>
    </row>
    <row r="87" spans="1:8" x14ac:dyDescent="0.25">
      <c r="A87">
        <v>0.7</v>
      </c>
      <c r="B87">
        <v>150</v>
      </c>
      <c r="C87">
        <v>400</v>
      </c>
      <c r="D87">
        <v>100</v>
      </c>
      <c r="E87">
        <v>0.97219299999999997</v>
      </c>
      <c r="F87">
        <v>0.81650199999999995</v>
      </c>
      <c r="G87">
        <f>G86</f>
        <v>0.97681499999999988</v>
      </c>
      <c r="H87">
        <f>H86</f>
        <v>0.81756566666666675</v>
      </c>
    </row>
    <row r="88" spans="1:8" x14ac:dyDescent="0.25">
      <c r="A88">
        <v>0.7</v>
      </c>
      <c r="B88">
        <v>150</v>
      </c>
      <c r="C88">
        <v>400</v>
      </c>
      <c r="D88">
        <v>150</v>
      </c>
      <c r="E88">
        <v>0.97517900000000002</v>
      </c>
      <c r="F88">
        <v>0.98280000000000001</v>
      </c>
      <c r="G88">
        <f>G86</f>
        <v>0.97681499999999988</v>
      </c>
      <c r="H88">
        <f>H86</f>
        <v>0.81756566666666675</v>
      </c>
    </row>
    <row r="89" spans="1:8" x14ac:dyDescent="0.25">
      <c r="A89">
        <v>0.5</v>
      </c>
      <c r="B89">
        <v>350</v>
      </c>
      <c r="C89">
        <v>200</v>
      </c>
      <c r="D89">
        <v>50</v>
      </c>
      <c r="E89">
        <v>0.99218799999999996</v>
      </c>
      <c r="F89">
        <v>0.79343300000000005</v>
      </c>
      <c r="G89">
        <f>AVERAGE(E89:E91)</f>
        <v>0.97681333333333331</v>
      </c>
      <c r="H89">
        <f>AVERAGE(F89:F91)</f>
        <v>0.99443666666666675</v>
      </c>
    </row>
    <row r="90" spans="1:8" x14ac:dyDescent="0.25">
      <c r="A90">
        <v>0.5</v>
      </c>
      <c r="B90">
        <v>350</v>
      </c>
      <c r="C90">
        <v>200</v>
      </c>
      <c r="D90">
        <v>100</v>
      </c>
      <c r="E90">
        <v>0.96916800000000003</v>
      </c>
      <c r="F90">
        <v>0.993197</v>
      </c>
      <c r="G90">
        <f>G89</f>
        <v>0.97681333333333331</v>
      </c>
      <c r="H90">
        <f>H89</f>
        <v>0.99443666666666675</v>
      </c>
    </row>
    <row r="91" spans="1:8" x14ac:dyDescent="0.25">
      <c r="A91">
        <v>0.5</v>
      </c>
      <c r="B91">
        <v>350</v>
      </c>
      <c r="C91">
        <v>200</v>
      </c>
      <c r="D91">
        <v>150</v>
      </c>
      <c r="E91">
        <v>0.96908399999999995</v>
      </c>
      <c r="F91">
        <v>1.19668</v>
      </c>
      <c r="G91">
        <f>G89</f>
        <v>0.97681333333333331</v>
      </c>
      <c r="H91">
        <f>H89</f>
        <v>0.99443666666666675</v>
      </c>
    </row>
    <row r="92" spans="1:8" x14ac:dyDescent="0.25">
      <c r="A92">
        <v>0.5</v>
      </c>
      <c r="B92">
        <v>250</v>
      </c>
      <c r="C92">
        <v>400</v>
      </c>
      <c r="D92">
        <v>50</v>
      </c>
      <c r="E92">
        <v>0.98225899999999999</v>
      </c>
      <c r="F92">
        <v>1.0839000000000001</v>
      </c>
      <c r="G92">
        <f>AVERAGE(E92:E94)</f>
        <v>0.97675499999999993</v>
      </c>
      <c r="H92">
        <f>AVERAGE(F92:F94)</f>
        <v>1.3750133333333334</v>
      </c>
    </row>
    <row r="93" spans="1:8" x14ac:dyDescent="0.25">
      <c r="A93">
        <v>0.5</v>
      </c>
      <c r="B93">
        <v>250</v>
      </c>
      <c r="C93">
        <v>400</v>
      </c>
      <c r="D93">
        <v>100</v>
      </c>
      <c r="E93">
        <v>0.97812699999999997</v>
      </c>
      <c r="F93">
        <v>1.3758300000000001</v>
      </c>
      <c r="G93">
        <f>G92</f>
        <v>0.97675499999999993</v>
      </c>
      <c r="H93">
        <f>H92</f>
        <v>1.3750133333333334</v>
      </c>
    </row>
    <row r="94" spans="1:8" x14ac:dyDescent="0.25">
      <c r="A94">
        <v>0.5</v>
      </c>
      <c r="B94">
        <v>250</v>
      </c>
      <c r="C94">
        <v>400</v>
      </c>
      <c r="D94">
        <v>150</v>
      </c>
      <c r="E94">
        <v>0.96987900000000005</v>
      </c>
      <c r="F94">
        <v>1.6653100000000001</v>
      </c>
      <c r="G94">
        <f>G92</f>
        <v>0.97675499999999993</v>
      </c>
      <c r="H94">
        <f>H92</f>
        <v>1.3750133333333334</v>
      </c>
    </row>
    <row r="95" spans="1:8" x14ac:dyDescent="0.25">
      <c r="A95">
        <v>0.7</v>
      </c>
      <c r="B95">
        <v>150</v>
      </c>
      <c r="C95">
        <v>800</v>
      </c>
      <c r="D95">
        <v>50</v>
      </c>
      <c r="E95">
        <v>0.98258500000000004</v>
      </c>
      <c r="F95">
        <v>1.3029599999999999</v>
      </c>
      <c r="G95">
        <f>AVERAGE(E95:E97)</f>
        <v>0.9762873333333334</v>
      </c>
      <c r="H95">
        <f>AVERAGE(F95:F97)</f>
        <v>1.6302766666666664</v>
      </c>
    </row>
    <row r="96" spans="1:8" x14ac:dyDescent="0.25">
      <c r="A96">
        <v>0.7</v>
      </c>
      <c r="B96">
        <v>150</v>
      </c>
      <c r="C96">
        <v>800</v>
      </c>
      <c r="D96">
        <v>100</v>
      </c>
      <c r="E96">
        <v>0.97021500000000005</v>
      </c>
      <c r="F96">
        <v>1.6271100000000001</v>
      </c>
      <c r="G96">
        <f>G95</f>
        <v>0.9762873333333334</v>
      </c>
      <c r="H96">
        <f>H95</f>
        <v>1.6302766666666664</v>
      </c>
    </row>
    <row r="97" spans="1:8" x14ac:dyDescent="0.25">
      <c r="A97">
        <v>0.7</v>
      </c>
      <c r="B97">
        <v>150</v>
      </c>
      <c r="C97">
        <v>800</v>
      </c>
      <c r="D97">
        <v>150</v>
      </c>
      <c r="E97">
        <v>0.97606199999999999</v>
      </c>
      <c r="F97">
        <v>1.9607600000000001</v>
      </c>
      <c r="G97">
        <f>G95</f>
        <v>0.9762873333333334</v>
      </c>
      <c r="H97">
        <f>H95</f>
        <v>1.6302766666666664</v>
      </c>
    </row>
    <row r="98" spans="1:8" x14ac:dyDescent="0.25">
      <c r="A98">
        <v>0.5</v>
      </c>
      <c r="B98">
        <v>150</v>
      </c>
      <c r="C98">
        <v>1000</v>
      </c>
      <c r="D98">
        <v>50</v>
      </c>
      <c r="E98">
        <v>0.98258500000000004</v>
      </c>
      <c r="F98">
        <v>1.60816</v>
      </c>
      <c r="G98">
        <f>AVERAGE(E98:E100)</f>
        <v>0.97594033333333341</v>
      </c>
      <c r="H98">
        <f>AVERAGE(F98:F100)</f>
        <v>2.0207133333333331</v>
      </c>
    </row>
    <row r="99" spans="1:8" x14ac:dyDescent="0.25">
      <c r="A99">
        <v>0.5</v>
      </c>
      <c r="B99">
        <v>150</v>
      </c>
      <c r="C99">
        <v>1000</v>
      </c>
      <c r="D99">
        <v>100</v>
      </c>
      <c r="E99">
        <v>0.97836000000000001</v>
      </c>
      <c r="F99">
        <v>2.0133299999999998</v>
      </c>
      <c r="G99">
        <f>G98</f>
        <v>0.97594033333333341</v>
      </c>
      <c r="H99">
        <f>H98</f>
        <v>2.0207133333333331</v>
      </c>
    </row>
    <row r="100" spans="1:8" x14ac:dyDescent="0.25">
      <c r="A100">
        <v>0.5</v>
      </c>
      <c r="B100">
        <v>150</v>
      </c>
      <c r="C100">
        <v>1000</v>
      </c>
      <c r="D100">
        <v>150</v>
      </c>
      <c r="E100">
        <v>0.96687599999999996</v>
      </c>
      <c r="F100">
        <v>2.4406500000000002</v>
      </c>
      <c r="G100">
        <f>G98</f>
        <v>0.97594033333333341</v>
      </c>
      <c r="H100">
        <f>H98</f>
        <v>2.0207133333333331</v>
      </c>
    </row>
    <row r="101" spans="1:8" x14ac:dyDescent="0.25">
      <c r="A101">
        <v>0.7</v>
      </c>
      <c r="B101">
        <v>150</v>
      </c>
      <c r="C101">
        <v>600</v>
      </c>
      <c r="D101">
        <v>50</v>
      </c>
      <c r="E101">
        <v>0.98258500000000004</v>
      </c>
      <c r="F101">
        <v>0.97990600000000005</v>
      </c>
      <c r="G101">
        <f>AVERAGE(E101:E103)</f>
        <v>0.9753696666666668</v>
      </c>
      <c r="H101">
        <f>AVERAGE(F101:F103)</f>
        <v>1.2277020000000001</v>
      </c>
    </row>
    <row r="102" spans="1:8" x14ac:dyDescent="0.25">
      <c r="A102">
        <v>0.7</v>
      </c>
      <c r="B102">
        <v>150</v>
      </c>
      <c r="C102">
        <v>600</v>
      </c>
      <c r="D102">
        <v>100</v>
      </c>
      <c r="E102">
        <v>0.96905200000000002</v>
      </c>
      <c r="F102">
        <v>1.2325699999999999</v>
      </c>
      <c r="G102">
        <f>G101</f>
        <v>0.9753696666666668</v>
      </c>
      <c r="H102">
        <f>H101</f>
        <v>1.2277020000000001</v>
      </c>
    </row>
    <row r="103" spans="1:8" x14ac:dyDescent="0.25">
      <c r="A103">
        <v>0.7</v>
      </c>
      <c r="B103">
        <v>150</v>
      </c>
      <c r="C103">
        <v>600</v>
      </c>
      <c r="D103">
        <v>150</v>
      </c>
      <c r="E103">
        <v>0.974472</v>
      </c>
      <c r="F103">
        <v>1.4706300000000001</v>
      </c>
      <c r="G103">
        <f>G101</f>
        <v>0.9753696666666668</v>
      </c>
      <c r="H103">
        <f>H101</f>
        <v>1.2277020000000001</v>
      </c>
    </row>
    <row r="104" spans="1:8" x14ac:dyDescent="0.25">
      <c r="A104">
        <v>0.3</v>
      </c>
      <c r="B104">
        <v>450</v>
      </c>
      <c r="C104">
        <v>1000</v>
      </c>
      <c r="D104">
        <v>50</v>
      </c>
      <c r="E104">
        <v>0.98470100000000005</v>
      </c>
      <c r="F104">
        <v>5.0906799999999999</v>
      </c>
      <c r="G104">
        <f>AVERAGE(E104:E106)</f>
        <v>0.97477533333333322</v>
      </c>
      <c r="H104">
        <f>AVERAGE(F104:F106)</f>
        <v>6.4097499999999998</v>
      </c>
    </row>
    <row r="105" spans="1:8" x14ac:dyDescent="0.25">
      <c r="A105">
        <v>0.3</v>
      </c>
      <c r="B105">
        <v>450</v>
      </c>
      <c r="C105">
        <v>1000</v>
      </c>
      <c r="D105">
        <v>100</v>
      </c>
      <c r="E105">
        <v>0.97486899999999999</v>
      </c>
      <c r="F105">
        <v>6.3971099999999996</v>
      </c>
      <c r="G105">
        <f>G104</f>
        <v>0.97477533333333322</v>
      </c>
      <c r="H105">
        <f>H104</f>
        <v>6.4097499999999998</v>
      </c>
    </row>
    <row r="106" spans="1:8" x14ac:dyDescent="0.25">
      <c r="A106">
        <v>0.3</v>
      </c>
      <c r="B106">
        <v>450</v>
      </c>
      <c r="C106">
        <v>1000</v>
      </c>
      <c r="D106">
        <v>150</v>
      </c>
      <c r="E106">
        <v>0.96475599999999995</v>
      </c>
      <c r="F106">
        <v>7.74146</v>
      </c>
      <c r="G106">
        <f>G104</f>
        <v>0.97477533333333322</v>
      </c>
      <c r="H106">
        <f>H104</f>
        <v>6.4097499999999998</v>
      </c>
    </row>
    <row r="107" spans="1:8" x14ac:dyDescent="0.25">
      <c r="A107">
        <v>0.3</v>
      </c>
      <c r="B107">
        <v>450</v>
      </c>
      <c r="C107">
        <v>800</v>
      </c>
      <c r="D107">
        <v>50</v>
      </c>
      <c r="E107">
        <v>0.98649100000000001</v>
      </c>
      <c r="F107">
        <v>4.0741199999999997</v>
      </c>
      <c r="G107">
        <f>AVERAGE(E107:E109)</f>
        <v>0.9746286666666667</v>
      </c>
      <c r="H107">
        <f>AVERAGE(F107:F109)</f>
        <v>5.12601</v>
      </c>
    </row>
    <row r="108" spans="1:8" x14ac:dyDescent="0.25">
      <c r="A108">
        <v>0.3</v>
      </c>
      <c r="B108">
        <v>450</v>
      </c>
      <c r="C108">
        <v>800</v>
      </c>
      <c r="D108">
        <v>100</v>
      </c>
      <c r="E108">
        <v>0.97184400000000004</v>
      </c>
      <c r="F108">
        <v>5.1170499999999999</v>
      </c>
      <c r="G108">
        <f>G107</f>
        <v>0.9746286666666667</v>
      </c>
      <c r="H108">
        <f>H107</f>
        <v>5.12601</v>
      </c>
    </row>
    <row r="109" spans="1:8" x14ac:dyDescent="0.25">
      <c r="A109">
        <v>0.3</v>
      </c>
      <c r="B109">
        <v>450</v>
      </c>
      <c r="C109">
        <v>800</v>
      </c>
      <c r="D109">
        <v>150</v>
      </c>
      <c r="E109">
        <v>0.96555100000000005</v>
      </c>
      <c r="F109">
        <v>6.1868600000000002</v>
      </c>
      <c r="G109">
        <f>G107</f>
        <v>0.9746286666666667</v>
      </c>
      <c r="H109">
        <f>H107</f>
        <v>5.12601</v>
      </c>
    </row>
    <row r="110" spans="1:8" x14ac:dyDescent="0.25">
      <c r="A110">
        <v>0.5</v>
      </c>
      <c r="B110">
        <v>150</v>
      </c>
      <c r="C110">
        <v>800</v>
      </c>
      <c r="D110">
        <v>50</v>
      </c>
      <c r="E110">
        <v>0.98453800000000002</v>
      </c>
      <c r="F110">
        <v>1.2780899999999999</v>
      </c>
      <c r="G110">
        <f>AVERAGE(E110:E112)</f>
        <v>0.97376099999999999</v>
      </c>
      <c r="H110">
        <f>AVERAGE(F110:F112)</f>
        <v>1.6138833333333336</v>
      </c>
    </row>
    <row r="111" spans="1:8" x14ac:dyDescent="0.25">
      <c r="A111">
        <v>0.5</v>
      </c>
      <c r="B111">
        <v>150</v>
      </c>
      <c r="C111">
        <v>800</v>
      </c>
      <c r="D111">
        <v>100</v>
      </c>
      <c r="E111">
        <v>0.97684700000000002</v>
      </c>
      <c r="F111">
        <v>1.61225</v>
      </c>
      <c r="G111">
        <f>G110</f>
        <v>0.97376099999999999</v>
      </c>
      <c r="H111">
        <f>H110</f>
        <v>1.6138833333333336</v>
      </c>
    </row>
    <row r="112" spans="1:8" x14ac:dyDescent="0.25">
      <c r="A112">
        <v>0.5</v>
      </c>
      <c r="B112">
        <v>150</v>
      </c>
      <c r="C112">
        <v>800</v>
      </c>
      <c r="D112">
        <v>150</v>
      </c>
      <c r="E112">
        <v>0.95989800000000003</v>
      </c>
      <c r="F112">
        <v>1.9513100000000001</v>
      </c>
      <c r="G112">
        <f>G110</f>
        <v>0.97376099999999999</v>
      </c>
      <c r="H112">
        <f>H110</f>
        <v>1.6138833333333336</v>
      </c>
    </row>
    <row r="113" spans="1:8" x14ac:dyDescent="0.25">
      <c r="A113">
        <v>0.7</v>
      </c>
      <c r="B113">
        <v>150</v>
      </c>
      <c r="C113">
        <v>200</v>
      </c>
      <c r="D113">
        <v>50</v>
      </c>
      <c r="E113">
        <v>0.98079400000000005</v>
      </c>
      <c r="F113">
        <v>0.32885799999999998</v>
      </c>
      <c r="G113">
        <f>AVERAGE(E113:E115)</f>
        <v>0.97336866666666666</v>
      </c>
      <c r="H113">
        <f>AVERAGE(F113:F115)</f>
        <v>0.41140166666666667</v>
      </c>
    </row>
    <row r="114" spans="1:8" x14ac:dyDescent="0.25">
      <c r="A114">
        <v>0.7</v>
      </c>
      <c r="B114">
        <v>150</v>
      </c>
      <c r="C114">
        <v>200</v>
      </c>
      <c r="D114">
        <v>100</v>
      </c>
      <c r="E114">
        <v>0.96916800000000003</v>
      </c>
      <c r="F114">
        <v>0.410831</v>
      </c>
      <c r="G114">
        <f>G113</f>
        <v>0.97336866666666666</v>
      </c>
      <c r="H114">
        <f>H113</f>
        <v>0.41140166666666667</v>
      </c>
    </row>
    <row r="115" spans="1:8" x14ac:dyDescent="0.25">
      <c r="A115">
        <v>0.7</v>
      </c>
      <c r="B115">
        <v>150</v>
      </c>
      <c r="C115">
        <v>200</v>
      </c>
      <c r="D115">
        <v>150</v>
      </c>
      <c r="E115">
        <v>0.97014400000000001</v>
      </c>
      <c r="F115">
        <v>0.49451600000000001</v>
      </c>
      <c r="G115">
        <f>G113</f>
        <v>0.97336866666666666</v>
      </c>
      <c r="H115">
        <f>H113</f>
        <v>0.41140166666666667</v>
      </c>
    </row>
    <row r="116" spans="1:8" x14ac:dyDescent="0.25">
      <c r="A116">
        <v>0.3</v>
      </c>
      <c r="B116">
        <v>450</v>
      </c>
      <c r="C116">
        <v>600</v>
      </c>
      <c r="D116">
        <v>50</v>
      </c>
      <c r="E116">
        <v>0.98372400000000004</v>
      </c>
      <c r="F116">
        <v>3.0653999999999999</v>
      </c>
      <c r="G116">
        <f>AVERAGE(E116:E118)</f>
        <v>0.97217566666666666</v>
      </c>
      <c r="H116">
        <f>AVERAGE(F116:F118)</f>
        <v>3.8491900000000001</v>
      </c>
    </row>
    <row r="117" spans="1:8" x14ac:dyDescent="0.25">
      <c r="A117">
        <v>0.3</v>
      </c>
      <c r="B117">
        <v>450</v>
      </c>
      <c r="C117">
        <v>600</v>
      </c>
      <c r="D117">
        <v>100</v>
      </c>
      <c r="E117">
        <v>0.96451399999999998</v>
      </c>
      <c r="F117">
        <v>3.8494299999999999</v>
      </c>
      <c r="G117">
        <f>G116</f>
        <v>0.97217566666666666</v>
      </c>
      <c r="H117">
        <f>H116</f>
        <v>3.8491900000000001</v>
      </c>
    </row>
    <row r="118" spans="1:8" x14ac:dyDescent="0.25">
      <c r="A118">
        <v>0.3</v>
      </c>
      <c r="B118">
        <v>450</v>
      </c>
      <c r="C118">
        <v>600</v>
      </c>
      <c r="D118">
        <v>150</v>
      </c>
      <c r="E118">
        <v>0.96828899999999996</v>
      </c>
      <c r="F118">
        <v>4.6327400000000001</v>
      </c>
      <c r="G118">
        <f>G116</f>
        <v>0.97217566666666666</v>
      </c>
      <c r="H118">
        <f>H116</f>
        <v>3.8491900000000001</v>
      </c>
    </row>
    <row r="119" spans="1:8" x14ac:dyDescent="0.25">
      <c r="A119">
        <v>0.3</v>
      </c>
      <c r="B119">
        <v>350</v>
      </c>
      <c r="C119">
        <v>1000</v>
      </c>
      <c r="D119">
        <v>50</v>
      </c>
      <c r="E119">
        <v>0.98681600000000003</v>
      </c>
      <c r="F119">
        <v>3.8795000000000002</v>
      </c>
      <c r="G119">
        <f>AVERAGE(E119:E121)</f>
        <v>0.97004466666666678</v>
      </c>
      <c r="H119">
        <f>AVERAGE(F119:F121)</f>
        <v>4.8955233333333332</v>
      </c>
    </row>
    <row r="120" spans="1:8" x14ac:dyDescent="0.25">
      <c r="A120">
        <v>0.3</v>
      </c>
      <c r="B120">
        <v>350</v>
      </c>
      <c r="C120">
        <v>1000</v>
      </c>
      <c r="D120">
        <v>100</v>
      </c>
      <c r="E120">
        <v>0.96730700000000003</v>
      </c>
      <c r="F120">
        <v>4.9064399999999999</v>
      </c>
      <c r="G120">
        <f>G119</f>
        <v>0.97004466666666678</v>
      </c>
      <c r="H120">
        <f>H119</f>
        <v>4.8955233333333332</v>
      </c>
    </row>
    <row r="121" spans="1:8" x14ac:dyDescent="0.25">
      <c r="A121">
        <v>0.3</v>
      </c>
      <c r="B121">
        <v>350</v>
      </c>
      <c r="C121">
        <v>1000</v>
      </c>
      <c r="D121">
        <v>150</v>
      </c>
      <c r="E121">
        <v>0.95601100000000006</v>
      </c>
      <c r="F121">
        <v>5.9006299999999996</v>
      </c>
      <c r="G121">
        <f>G119</f>
        <v>0.97004466666666678</v>
      </c>
      <c r="H121">
        <f>H119</f>
        <v>4.8955233333333332</v>
      </c>
    </row>
    <row r="122" spans="1:8" x14ac:dyDescent="0.25">
      <c r="A122">
        <v>0.5</v>
      </c>
      <c r="B122">
        <v>150</v>
      </c>
      <c r="C122">
        <v>600</v>
      </c>
      <c r="D122">
        <v>50</v>
      </c>
      <c r="E122">
        <v>0.98714199999999996</v>
      </c>
      <c r="F122">
        <v>0.95866600000000002</v>
      </c>
      <c r="G122">
        <f>AVERAGE(E122:E124)</f>
        <v>0.96954900000000011</v>
      </c>
      <c r="H122">
        <f>AVERAGE(F122:F124)</f>
        <v>1.2109086666666669</v>
      </c>
    </row>
    <row r="123" spans="1:8" x14ac:dyDescent="0.25">
      <c r="A123">
        <v>0.5</v>
      </c>
      <c r="B123">
        <v>150</v>
      </c>
      <c r="C123">
        <v>600</v>
      </c>
      <c r="D123">
        <v>100</v>
      </c>
      <c r="E123">
        <v>0.96381600000000001</v>
      </c>
      <c r="F123">
        <v>1.2086300000000001</v>
      </c>
      <c r="G123">
        <f>G122</f>
        <v>0.96954900000000011</v>
      </c>
      <c r="H123">
        <f>H122</f>
        <v>1.2109086666666669</v>
      </c>
    </row>
    <row r="124" spans="1:8" x14ac:dyDescent="0.25">
      <c r="A124">
        <v>0.5</v>
      </c>
      <c r="B124">
        <v>150</v>
      </c>
      <c r="C124">
        <v>600</v>
      </c>
      <c r="D124">
        <v>150</v>
      </c>
      <c r="E124">
        <v>0.95768900000000001</v>
      </c>
      <c r="F124">
        <v>1.46543</v>
      </c>
      <c r="G124">
        <f>G122</f>
        <v>0.96954900000000011</v>
      </c>
      <c r="H124">
        <f>H122</f>
        <v>1.2109086666666669</v>
      </c>
    </row>
    <row r="125" spans="1:8" x14ac:dyDescent="0.25">
      <c r="A125">
        <v>0.5</v>
      </c>
      <c r="B125">
        <v>150</v>
      </c>
      <c r="C125">
        <v>400</v>
      </c>
      <c r="D125">
        <v>50</v>
      </c>
      <c r="E125">
        <v>0.98079400000000005</v>
      </c>
      <c r="F125">
        <v>0.64019199999999998</v>
      </c>
      <c r="G125">
        <f>AVERAGE(E125:E127)</f>
        <v>0.96584700000000012</v>
      </c>
      <c r="H125">
        <f>AVERAGE(F125:F127)</f>
        <v>0.81552933333333344</v>
      </c>
    </row>
    <row r="126" spans="1:8" x14ac:dyDescent="0.25">
      <c r="A126">
        <v>0.5</v>
      </c>
      <c r="B126">
        <v>150</v>
      </c>
      <c r="C126">
        <v>400</v>
      </c>
      <c r="D126">
        <v>100</v>
      </c>
      <c r="E126">
        <v>0.97009900000000004</v>
      </c>
      <c r="F126">
        <v>0.81632800000000005</v>
      </c>
      <c r="G126">
        <f>G125</f>
        <v>0.96584700000000012</v>
      </c>
      <c r="H126">
        <f>H125</f>
        <v>0.81552933333333344</v>
      </c>
    </row>
    <row r="127" spans="1:8" x14ac:dyDescent="0.25">
      <c r="A127">
        <v>0.5</v>
      </c>
      <c r="B127">
        <v>150</v>
      </c>
      <c r="C127">
        <v>400</v>
      </c>
      <c r="D127">
        <v>150</v>
      </c>
      <c r="E127">
        <v>0.94664800000000004</v>
      </c>
      <c r="F127">
        <v>0.99006799999999995</v>
      </c>
      <c r="G127">
        <f>G125</f>
        <v>0.96584700000000012</v>
      </c>
      <c r="H127">
        <f>H125</f>
        <v>0.81552933333333344</v>
      </c>
    </row>
    <row r="128" spans="1:8" x14ac:dyDescent="0.25">
      <c r="A128">
        <v>0.3</v>
      </c>
      <c r="B128">
        <v>350</v>
      </c>
      <c r="C128">
        <v>800</v>
      </c>
      <c r="D128">
        <v>50</v>
      </c>
      <c r="E128">
        <v>0.98144500000000001</v>
      </c>
      <c r="F128">
        <v>3.0999300000000001</v>
      </c>
      <c r="G128">
        <f>AVERAGE(E128:E130)</f>
        <v>0.96529166666666677</v>
      </c>
      <c r="H128">
        <f>AVERAGE(F128:F130)</f>
        <v>3.9157299999999999</v>
      </c>
    </row>
    <row r="129" spans="1:8" x14ac:dyDescent="0.25">
      <c r="A129">
        <v>0.3</v>
      </c>
      <c r="B129">
        <v>350</v>
      </c>
      <c r="C129">
        <v>800</v>
      </c>
      <c r="D129">
        <v>100</v>
      </c>
      <c r="E129">
        <v>0.96451399999999998</v>
      </c>
      <c r="F129">
        <v>3.9232399999999998</v>
      </c>
      <c r="G129">
        <f>G128</f>
        <v>0.96529166666666677</v>
      </c>
      <c r="H129">
        <f>H128</f>
        <v>3.9157299999999999</v>
      </c>
    </row>
    <row r="130" spans="1:8" x14ac:dyDescent="0.25">
      <c r="A130">
        <v>0.3</v>
      </c>
      <c r="B130">
        <v>350</v>
      </c>
      <c r="C130">
        <v>800</v>
      </c>
      <c r="D130">
        <v>150</v>
      </c>
      <c r="E130">
        <v>0.94991599999999998</v>
      </c>
      <c r="F130">
        <v>4.7240200000000003</v>
      </c>
      <c r="G130">
        <f>G128</f>
        <v>0.96529166666666677</v>
      </c>
      <c r="H130">
        <f>H128</f>
        <v>3.9157299999999999</v>
      </c>
    </row>
    <row r="131" spans="1:8" x14ac:dyDescent="0.25">
      <c r="A131">
        <v>0.3</v>
      </c>
      <c r="B131">
        <v>350</v>
      </c>
      <c r="C131">
        <v>600</v>
      </c>
      <c r="D131">
        <v>50</v>
      </c>
      <c r="E131">
        <v>0.985514</v>
      </c>
      <c r="F131">
        <v>2.3277600000000001</v>
      </c>
      <c r="G131">
        <f>AVERAGE(E131:E133)</f>
        <v>0.96523233333333336</v>
      </c>
      <c r="H131">
        <f>AVERAGE(F131:F133)</f>
        <v>2.9386500000000004</v>
      </c>
    </row>
    <row r="132" spans="1:8" x14ac:dyDescent="0.25">
      <c r="A132">
        <v>0.3</v>
      </c>
      <c r="B132">
        <v>350</v>
      </c>
      <c r="C132">
        <v>600</v>
      </c>
      <c r="D132">
        <v>100</v>
      </c>
      <c r="E132">
        <v>0.96998300000000004</v>
      </c>
      <c r="F132">
        <v>2.93879</v>
      </c>
      <c r="G132">
        <f>G131</f>
        <v>0.96523233333333336</v>
      </c>
      <c r="H132">
        <f>H131</f>
        <v>2.9386500000000004</v>
      </c>
    </row>
    <row r="133" spans="1:8" x14ac:dyDescent="0.25">
      <c r="A133">
        <v>0.3</v>
      </c>
      <c r="B133">
        <v>350</v>
      </c>
      <c r="C133">
        <v>600</v>
      </c>
      <c r="D133">
        <v>150</v>
      </c>
      <c r="E133">
        <v>0.94020000000000004</v>
      </c>
      <c r="F133">
        <v>3.5493999999999999</v>
      </c>
      <c r="G133">
        <f>G131</f>
        <v>0.96523233333333336</v>
      </c>
      <c r="H133">
        <f>H131</f>
        <v>2.9386500000000004</v>
      </c>
    </row>
    <row r="134" spans="1:8" x14ac:dyDescent="0.25">
      <c r="A134">
        <v>0.5</v>
      </c>
      <c r="B134">
        <v>250</v>
      </c>
      <c r="C134">
        <v>200</v>
      </c>
      <c r="D134">
        <v>50</v>
      </c>
      <c r="E134">
        <v>0.97558599999999995</v>
      </c>
      <c r="F134">
        <v>0.54636600000000002</v>
      </c>
      <c r="G134">
        <f>AVERAGE(E134:E136)</f>
        <v>0.96404200000000007</v>
      </c>
      <c r="H134">
        <f>AVERAGE(F134:F136)</f>
        <v>0.69091266666666673</v>
      </c>
    </row>
    <row r="135" spans="1:8" x14ac:dyDescent="0.25">
      <c r="A135">
        <v>0.5</v>
      </c>
      <c r="B135">
        <v>250</v>
      </c>
      <c r="C135">
        <v>200</v>
      </c>
      <c r="D135">
        <v>100</v>
      </c>
      <c r="E135">
        <v>0.97254200000000002</v>
      </c>
      <c r="F135">
        <v>0.69050100000000003</v>
      </c>
      <c r="G135">
        <f>G134</f>
        <v>0.96404200000000007</v>
      </c>
      <c r="H135">
        <f>H134</f>
        <v>0.69091266666666673</v>
      </c>
    </row>
    <row r="136" spans="1:8" x14ac:dyDescent="0.25">
      <c r="A136">
        <v>0.5</v>
      </c>
      <c r="B136">
        <v>250</v>
      </c>
      <c r="C136">
        <v>200</v>
      </c>
      <c r="D136">
        <v>150</v>
      </c>
      <c r="E136">
        <v>0.943998</v>
      </c>
      <c r="F136">
        <v>0.83587100000000003</v>
      </c>
      <c r="G136">
        <f>G134</f>
        <v>0.96404200000000007</v>
      </c>
      <c r="H136">
        <f>H134</f>
        <v>0.69091266666666673</v>
      </c>
    </row>
    <row r="137" spans="1:8" x14ac:dyDescent="0.25">
      <c r="A137">
        <v>0.3</v>
      </c>
      <c r="B137">
        <v>450</v>
      </c>
      <c r="C137">
        <v>400</v>
      </c>
      <c r="D137">
        <v>50</v>
      </c>
      <c r="E137">
        <v>0.98128300000000002</v>
      </c>
      <c r="F137">
        <v>2.04074</v>
      </c>
      <c r="G137">
        <f>AVERAGE(E137:E139)</f>
        <v>0.96402566666666667</v>
      </c>
      <c r="H137">
        <f>AVERAGE(F137:F139)</f>
        <v>2.5687933333333333</v>
      </c>
    </row>
    <row r="138" spans="1:8" x14ac:dyDescent="0.25">
      <c r="A138">
        <v>0.3</v>
      </c>
      <c r="B138">
        <v>450</v>
      </c>
      <c r="C138">
        <v>400</v>
      </c>
      <c r="D138">
        <v>100</v>
      </c>
      <c r="E138">
        <v>0.96812100000000001</v>
      </c>
      <c r="F138">
        <v>2.5658400000000001</v>
      </c>
      <c r="G138">
        <f>G137</f>
        <v>0.96402566666666667</v>
      </c>
      <c r="H138">
        <f>H137</f>
        <v>2.5687933333333333</v>
      </c>
    </row>
    <row r="139" spans="1:8" x14ac:dyDescent="0.25">
      <c r="A139">
        <v>0.3</v>
      </c>
      <c r="B139">
        <v>450</v>
      </c>
      <c r="C139">
        <v>400</v>
      </c>
      <c r="D139">
        <v>150</v>
      </c>
      <c r="E139">
        <v>0.94267299999999998</v>
      </c>
      <c r="F139">
        <v>3.0998000000000001</v>
      </c>
      <c r="G139">
        <f>G137</f>
        <v>0.96402566666666667</v>
      </c>
      <c r="H139">
        <f>H137</f>
        <v>2.5687933333333333</v>
      </c>
    </row>
    <row r="140" spans="1:8" x14ac:dyDescent="0.25">
      <c r="A140">
        <v>0.3</v>
      </c>
      <c r="B140">
        <v>250</v>
      </c>
      <c r="C140">
        <v>800</v>
      </c>
      <c r="D140">
        <v>50</v>
      </c>
      <c r="E140">
        <v>0.97819</v>
      </c>
      <c r="F140">
        <v>2.1413099999999998</v>
      </c>
      <c r="G140">
        <f>AVERAGE(E140:E142)</f>
        <v>0.96381166666666662</v>
      </c>
      <c r="H140">
        <f>AVERAGE(F140:F142)</f>
        <v>2.7227566666666667</v>
      </c>
    </row>
    <row r="141" spans="1:8" x14ac:dyDescent="0.25">
      <c r="A141">
        <v>0.3</v>
      </c>
      <c r="B141">
        <v>250</v>
      </c>
      <c r="C141">
        <v>800</v>
      </c>
      <c r="D141">
        <v>100</v>
      </c>
      <c r="E141">
        <v>0.96032600000000001</v>
      </c>
      <c r="F141">
        <v>2.7174100000000001</v>
      </c>
      <c r="G141">
        <f>G140</f>
        <v>0.96381166666666662</v>
      </c>
      <c r="H141">
        <f>H140</f>
        <v>2.7227566666666667</v>
      </c>
    </row>
    <row r="142" spans="1:8" x14ac:dyDescent="0.25">
      <c r="A142">
        <v>0.3</v>
      </c>
      <c r="B142">
        <v>250</v>
      </c>
      <c r="C142">
        <v>800</v>
      </c>
      <c r="D142">
        <v>150</v>
      </c>
      <c r="E142">
        <v>0.95291899999999996</v>
      </c>
      <c r="F142">
        <v>3.3095500000000002</v>
      </c>
      <c r="G142">
        <f>G140</f>
        <v>0.96381166666666662</v>
      </c>
      <c r="H142">
        <f>H140</f>
        <v>2.7227566666666667</v>
      </c>
    </row>
    <row r="143" spans="1:8" x14ac:dyDescent="0.25">
      <c r="A143">
        <v>0.3</v>
      </c>
      <c r="B143">
        <v>250</v>
      </c>
      <c r="C143">
        <v>1000</v>
      </c>
      <c r="D143">
        <v>50</v>
      </c>
      <c r="E143">
        <v>0.97526000000000002</v>
      </c>
      <c r="F143">
        <v>2.67469</v>
      </c>
      <c r="G143">
        <f>AVERAGE(E143:E145)</f>
        <v>0.96360166666666658</v>
      </c>
      <c r="H143">
        <f>AVERAGE(F143:F145)</f>
        <v>3.3959133333333331</v>
      </c>
    </row>
    <row r="144" spans="1:8" x14ac:dyDescent="0.25">
      <c r="A144">
        <v>0.3</v>
      </c>
      <c r="B144">
        <v>250</v>
      </c>
      <c r="C144">
        <v>1000</v>
      </c>
      <c r="D144">
        <v>100</v>
      </c>
      <c r="E144">
        <v>0.96730700000000003</v>
      </c>
      <c r="F144">
        <v>3.3937499999999998</v>
      </c>
      <c r="G144">
        <f>G143</f>
        <v>0.96360166666666658</v>
      </c>
      <c r="H144">
        <f>H143</f>
        <v>3.3959133333333331</v>
      </c>
    </row>
    <row r="145" spans="1:8" x14ac:dyDescent="0.25">
      <c r="A145">
        <v>0.3</v>
      </c>
      <c r="B145">
        <v>250</v>
      </c>
      <c r="C145">
        <v>1000</v>
      </c>
      <c r="D145">
        <v>150</v>
      </c>
      <c r="E145">
        <v>0.94823800000000003</v>
      </c>
      <c r="F145">
        <v>4.1193</v>
      </c>
      <c r="G145">
        <f>G143</f>
        <v>0.96360166666666658</v>
      </c>
      <c r="H145">
        <f>H143</f>
        <v>3.3959133333333331</v>
      </c>
    </row>
    <row r="146" spans="1:8" x14ac:dyDescent="0.25">
      <c r="A146">
        <v>0.3</v>
      </c>
      <c r="B146">
        <v>450</v>
      </c>
      <c r="C146">
        <v>200</v>
      </c>
      <c r="D146">
        <v>50</v>
      </c>
      <c r="E146">
        <v>0.98795599999999995</v>
      </c>
      <c r="F146">
        <v>1.0261899999999999</v>
      </c>
      <c r="G146">
        <f>AVERAGE(E146:E148)</f>
        <v>0.96218533333333334</v>
      </c>
      <c r="H146">
        <f>AVERAGE(F146:F148)</f>
        <v>1.2935699999999999</v>
      </c>
    </row>
    <row r="147" spans="1:8" x14ac:dyDescent="0.25">
      <c r="A147">
        <v>0.3</v>
      </c>
      <c r="B147">
        <v>450</v>
      </c>
      <c r="C147">
        <v>200</v>
      </c>
      <c r="D147">
        <v>100</v>
      </c>
      <c r="E147">
        <v>0.96847000000000005</v>
      </c>
      <c r="F147">
        <v>1.28929</v>
      </c>
      <c r="G147">
        <f>G146</f>
        <v>0.96218533333333334</v>
      </c>
      <c r="H147">
        <f>H146</f>
        <v>1.2935699999999999</v>
      </c>
    </row>
    <row r="148" spans="1:8" x14ac:dyDescent="0.25">
      <c r="A148">
        <v>0.3</v>
      </c>
      <c r="B148">
        <v>450</v>
      </c>
      <c r="C148">
        <v>200</v>
      </c>
      <c r="D148">
        <v>150</v>
      </c>
      <c r="E148">
        <v>0.93013000000000001</v>
      </c>
      <c r="F148">
        <v>1.5652299999999999</v>
      </c>
      <c r="G148">
        <f>G146</f>
        <v>0.96218533333333334</v>
      </c>
      <c r="H148">
        <f>H146</f>
        <v>1.2935699999999999</v>
      </c>
    </row>
    <row r="149" spans="1:8" x14ac:dyDescent="0.25">
      <c r="A149">
        <v>0.3</v>
      </c>
      <c r="B149">
        <v>350</v>
      </c>
      <c r="C149">
        <v>400</v>
      </c>
      <c r="D149">
        <v>50</v>
      </c>
      <c r="E149">
        <v>0.98209599999999997</v>
      </c>
      <c r="F149">
        <v>1.55636</v>
      </c>
      <c r="G149">
        <f>AVERAGE(E149:E151)</f>
        <v>0.96103700000000003</v>
      </c>
      <c r="H149">
        <f>AVERAGE(F149:F151)</f>
        <v>1.9636633333333335</v>
      </c>
    </row>
    <row r="150" spans="1:8" x14ac:dyDescent="0.25">
      <c r="A150">
        <v>0.3</v>
      </c>
      <c r="B150">
        <v>350</v>
      </c>
      <c r="C150">
        <v>400</v>
      </c>
      <c r="D150">
        <v>100</v>
      </c>
      <c r="E150">
        <v>0.96125700000000003</v>
      </c>
      <c r="F150">
        <v>1.9660899999999999</v>
      </c>
      <c r="G150">
        <f>G149</f>
        <v>0.96103700000000003</v>
      </c>
      <c r="H150">
        <f>H149</f>
        <v>1.9636633333333335</v>
      </c>
    </row>
    <row r="151" spans="1:8" x14ac:dyDescent="0.25">
      <c r="A151">
        <v>0.3</v>
      </c>
      <c r="B151">
        <v>350</v>
      </c>
      <c r="C151">
        <v>400</v>
      </c>
      <c r="D151">
        <v>150</v>
      </c>
      <c r="E151">
        <v>0.93975799999999998</v>
      </c>
      <c r="F151">
        <v>2.3685399999999999</v>
      </c>
      <c r="G151">
        <f>G149</f>
        <v>0.96103700000000003</v>
      </c>
      <c r="H151">
        <f>H149</f>
        <v>1.9636633333333335</v>
      </c>
    </row>
    <row r="152" spans="1:8" x14ac:dyDescent="0.25">
      <c r="A152">
        <v>0.3</v>
      </c>
      <c r="B152">
        <v>250</v>
      </c>
      <c r="C152">
        <v>600</v>
      </c>
      <c r="D152">
        <v>50</v>
      </c>
      <c r="E152">
        <v>0.96793600000000002</v>
      </c>
      <c r="F152">
        <v>1.60625</v>
      </c>
      <c r="G152">
        <f>AVERAGE(E152:E154)</f>
        <v>0.95739833333333324</v>
      </c>
      <c r="H152">
        <f>AVERAGE(F152:F154)</f>
        <v>2.04189</v>
      </c>
    </row>
    <row r="153" spans="1:8" x14ac:dyDescent="0.25">
      <c r="A153">
        <v>0.3</v>
      </c>
      <c r="B153">
        <v>250</v>
      </c>
      <c r="C153">
        <v>600</v>
      </c>
      <c r="D153">
        <v>100</v>
      </c>
      <c r="E153">
        <v>0.96079099999999995</v>
      </c>
      <c r="F153">
        <v>2.03979</v>
      </c>
      <c r="G153">
        <f>G152</f>
        <v>0.95739833333333324</v>
      </c>
      <c r="H153">
        <f>H152</f>
        <v>2.04189</v>
      </c>
    </row>
    <row r="154" spans="1:8" x14ac:dyDescent="0.25">
      <c r="A154">
        <v>0.3</v>
      </c>
      <c r="B154">
        <v>250</v>
      </c>
      <c r="C154">
        <v>600</v>
      </c>
      <c r="D154">
        <v>150</v>
      </c>
      <c r="E154">
        <v>0.94346799999999997</v>
      </c>
      <c r="F154">
        <v>2.4796299999999998</v>
      </c>
      <c r="G154">
        <f>G152</f>
        <v>0.95739833333333324</v>
      </c>
      <c r="H154">
        <f>H152</f>
        <v>2.04189</v>
      </c>
    </row>
    <row r="155" spans="1:8" x14ac:dyDescent="0.25">
      <c r="A155">
        <v>0.9</v>
      </c>
      <c r="B155">
        <v>450</v>
      </c>
      <c r="C155">
        <v>200</v>
      </c>
      <c r="D155">
        <v>50</v>
      </c>
      <c r="E155">
        <v>0.96598300000000004</v>
      </c>
      <c r="F155">
        <v>1.0720799999999999</v>
      </c>
      <c r="G155">
        <f>AVERAGE(E155:E157)</f>
        <v>0.95191666666666663</v>
      </c>
      <c r="H155">
        <f>AVERAGE(F155:F157)</f>
        <v>1.3244699999999998</v>
      </c>
    </row>
    <row r="156" spans="1:8" x14ac:dyDescent="0.25">
      <c r="A156">
        <v>0.9</v>
      </c>
      <c r="B156">
        <v>450</v>
      </c>
      <c r="C156">
        <v>200</v>
      </c>
      <c r="D156">
        <v>100</v>
      </c>
      <c r="E156">
        <v>0.94205899999999998</v>
      </c>
      <c r="F156">
        <v>1.3231999999999999</v>
      </c>
      <c r="G156">
        <f>G155</f>
        <v>0.95191666666666663</v>
      </c>
      <c r="H156">
        <f>H155</f>
        <v>1.3244699999999998</v>
      </c>
    </row>
    <row r="157" spans="1:8" x14ac:dyDescent="0.25">
      <c r="A157">
        <v>0.9</v>
      </c>
      <c r="B157">
        <v>450</v>
      </c>
      <c r="C157">
        <v>200</v>
      </c>
      <c r="D157">
        <v>150</v>
      </c>
      <c r="E157">
        <v>0.94770799999999999</v>
      </c>
      <c r="F157">
        <v>1.57813</v>
      </c>
      <c r="G157">
        <f>G155</f>
        <v>0.95191666666666663</v>
      </c>
      <c r="H157">
        <f>H155</f>
        <v>1.3244699999999998</v>
      </c>
    </row>
    <row r="158" spans="1:8" x14ac:dyDescent="0.25">
      <c r="A158">
        <v>0.5</v>
      </c>
      <c r="B158">
        <v>150</v>
      </c>
      <c r="C158">
        <v>200</v>
      </c>
      <c r="D158">
        <v>50</v>
      </c>
      <c r="E158">
        <v>0.98160800000000004</v>
      </c>
      <c r="F158">
        <v>0.321436</v>
      </c>
      <c r="G158">
        <f>AVERAGE(E158:E160)</f>
        <v>0.95148433333333327</v>
      </c>
      <c r="H158">
        <f>AVERAGE(F158:F160)</f>
        <v>0.40619</v>
      </c>
    </row>
    <row r="159" spans="1:8" x14ac:dyDescent="0.25">
      <c r="A159">
        <v>0.5</v>
      </c>
      <c r="B159">
        <v>150</v>
      </c>
      <c r="C159">
        <v>200</v>
      </c>
      <c r="D159">
        <v>100</v>
      </c>
      <c r="E159">
        <v>0.95101800000000003</v>
      </c>
      <c r="F159">
        <v>0.40541700000000003</v>
      </c>
      <c r="G159">
        <f>G158</f>
        <v>0.95148433333333327</v>
      </c>
      <c r="H159">
        <f>H158</f>
        <v>0.40619</v>
      </c>
    </row>
    <row r="160" spans="1:8" x14ac:dyDescent="0.25">
      <c r="A160">
        <v>0.5</v>
      </c>
      <c r="B160">
        <v>150</v>
      </c>
      <c r="C160">
        <v>200</v>
      </c>
      <c r="D160">
        <v>150</v>
      </c>
      <c r="E160">
        <v>0.92182699999999995</v>
      </c>
      <c r="F160">
        <v>0.49171700000000002</v>
      </c>
      <c r="G160">
        <f>G158</f>
        <v>0.95148433333333327</v>
      </c>
      <c r="H160">
        <f>H158</f>
        <v>0.40619</v>
      </c>
    </row>
    <row r="161" spans="1:8" x14ac:dyDescent="0.25">
      <c r="A161">
        <v>0.9</v>
      </c>
      <c r="B161">
        <v>450</v>
      </c>
      <c r="C161">
        <v>400</v>
      </c>
      <c r="D161">
        <v>50</v>
      </c>
      <c r="E161">
        <v>0.96223999999999998</v>
      </c>
      <c r="F161">
        <v>2.1548400000000001</v>
      </c>
      <c r="G161">
        <f>AVERAGE(E161:E163)</f>
        <v>0.95123133333333332</v>
      </c>
      <c r="H161">
        <f>AVERAGE(F161:F163)</f>
        <v>2.6507033333333339</v>
      </c>
    </row>
    <row r="162" spans="1:8" x14ac:dyDescent="0.25">
      <c r="A162">
        <v>0.9</v>
      </c>
      <c r="B162">
        <v>450</v>
      </c>
      <c r="C162">
        <v>400</v>
      </c>
      <c r="D162">
        <v>100</v>
      </c>
      <c r="E162">
        <v>0.94613100000000006</v>
      </c>
      <c r="F162">
        <v>2.6436600000000001</v>
      </c>
      <c r="G162">
        <f>G161</f>
        <v>0.95123133333333332</v>
      </c>
      <c r="H162">
        <f>H161</f>
        <v>2.6507033333333339</v>
      </c>
    </row>
    <row r="163" spans="1:8" x14ac:dyDescent="0.25">
      <c r="A163">
        <v>0.9</v>
      </c>
      <c r="B163">
        <v>450</v>
      </c>
      <c r="C163">
        <v>400</v>
      </c>
      <c r="D163">
        <v>150</v>
      </c>
      <c r="E163">
        <v>0.94532300000000002</v>
      </c>
      <c r="F163">
        <v>3.15361</v>
      </c>
      <c r="G163">
        <f>G161</f>
        <v>0.95123133333333332</v>
      </c>
      <c r="H163">
        <f>H161</f>
        <v>2.6507033333333339</v>
      </c>
    </row>
    <row r="164" spans="1:8" x14ac:dyDescent="0.25">
      <c r="A164">
        <v>0.3</v>
      </c>
      <c r="B164">
        <v>350</v>
      </c>
      <c r="C164">
        <v>200</v>
      </c>
      <c r="D164">
        <v>50</v>
      </c>
      <c r="E164">
        <v>0.97509800000000002</v>
      </c>
      <c r="F164">
        <v>0.78068400000000004</v>
      </c>
      <c r="G164">
        <f>AVERAGE(E164:E166)</f>
        <v>0.95095000000000007</v>
      </c>
      <c r="H164">
        <f>AVERAGE(F164:F166)</f>
        <v>0.98500433333333337</v>
      </c>
    </row>
    <row r="165" spans="1:8" x14ac:dyDescent="0.25">
      <c r="A165">
        <v>0.3</v>
      </c>
      <c r="B165">
        <v>350</v>
      </c>
      <c r="C165">
        <v>200</v>
      </c>
      <c r="D165">
        <v>100</v>
      </c>
      <c r="E165">
        <v>0.95415899999999998</v>
      </c>
      <c r="F165">
        <v>0.98474899999999999</v>
      </c>
      <c r="G165">
        <f>G164</f>
        <v>0.95095000000000007</v>
      </c>
      <c r="H165">
        <f>H164</f>
        <v>0.98500433333333337</v>
      </c>
    </row>
    <row r="166" spans="1:8" x14ac:dyDescent="0.25">
      <c r="A166">
        <v>0.3</v>
      </c>
      <c r="B166">
        <v>350</v>
      </c>
      <c r="C166">
        <v>200</v>
      </c>
      <c r="D166">
        <v>150</v>
      </c>
      <c r="E166">
        <v>0.923593</v>
      </c>
      <c r="F166">
        <v>1.1895800000000001</v>
      </c>
      <c r="G166">
        <f>G164</f>
        <v>0.95095000000000007</v>
      </c>
      <c r="H166">
        <f>H164</f>
        <v>0.98500433333333337</v>
      </c>
    </row>
    <row r="167" spans="1:8" x14ac:dyDescent="0.25">
      <c r="A167">
        <v>0.9</v>
      </c>
      <c r="B167">
        <v>450</v>
      </c>
      <c r="C167">
        <v>800</v>
      </c>
      <c r="D167">
        <v>50</v>
      </c>
      <c r="E167">
        <v>0.95931</v>
      </c>
      <c r="F167">
        <v>4.2938099999999997</v>
      </c>
      <c r="G167">
        <f>AVERAGE(E167:E169)</f>
        <v>0.95001133333333332</v>
      </c>
      <c r="H167">
        <f>AVERAGE(F167:F169)</f>
        <v>5.2983400000000005</v>
      </c>
    </row>
    <row r="168" spans="1:8" x14ac:dyDescent="0.25">
      <c r="A168">
        <v>0.9</v>
      </c>
      <c r="B168">
        <v>450</v>
      </c>
      <c r="C168">
        <v>800</v>
      </c>
      <c r="D168">
        <v>100</v>
      </c>
      <c r="E168">
        <v>0.94566600000000001</v>
      </c>
      <c r="F168">
        <v>5.2878299999999996</v>
      </c>
      <c r="G168">
        <f>G167</f>
        <v>0.95001133333333332</v>
      </c>
      <c r="H168">
        <f>H167</f>
        <v>5.2983400000000005</v>
      </c>
    </row>
    <row r="169" spans="1:8" x14ac:dyDescent="0.25">
      <c r="A169">
        <v>0.9</v>
      </c>
      <c r="B169">
        <v>450</v>
      </c>
      <c r="C169">
        <v>800</v>
      </c>
      <c r="D169">
        <v>150</v>
      </c>
      <c r="E169">
        <v>0.94505799999999995</v>
      </c>
      <c r="F169">
        <v>6.3133800000000004</v>
      </c>
      <c r="G169">
        <f>G167</f>
        <v>0.95001133333333332</v>
      </c>
      <c r="H169">
        <f>H167</f>
        <v>5.2983400000000005</v>
      </c>
    </row>
    <row r="170" spans="1:8" x14ac:dyDescent="0.25">
      <c r="A170">
        <v>0.5</v>
      </c>
      <c r="B170">
        <v>50</v>
      </c>
      <c r="C170">
        <v>1000</v>
      </c>
      <c r="D170">
        <v>50</v>
      </c>
      <c r="E170">
        <v>0.97509800000000002</v>
      </c>
      <c r="F170">
        <v>0.48510199999999998</v>
      </c>
      <c r="G170">
        <f>AVERAGE(E170:E172)</f>
        <v>0.94919699999999996</v>
      </c>
      <c r="H170">
        <f>AVERAGE(F170:F172)</f>
        <v>0.62441533333333332</v>
      </c>
    </row>
    <row r="171" spans="1:8" x14ac:dyDescent="0.25">
      <c r="A171">
        <v>0.5</v>
      </c>
      <c r="B171">
        <v>50</v>
      </c>
      <c r="C171">
        <v>1000</v>
      </c>
      <c r="D171">
        <v>100</v>
      </c>
      <c r="E171">
        <v>0.94845800000000002</v>
      </c>
      <c r="F171">
        <v>0.62445099999999998</v>
      </c>
      <c r="G171">
        <f>G170</f>
        <v>0.94919699999999996</v>
      </c>
      <c r="H171">
        <f>H170</f>
        <v>0.62441533333333332</v>
      </c>
    </row>
    <row r="172" spans="1:8" x14ac:dyDescent="0.25">
      <c r="A172">
        <v>0.5</v>
      </c>
      <c r="B172">
        <v>50</v>
      </c>
      <c r="C172">
        <v>1000</v>
      </c>
      <c r="D172">
        <v>150</v>
      </c>
      <c r="E172">
        <v>0.92403500000000005</v>
      </c>
      <c r="F172">
        <v>0.76369299999999996</v>
      </c>
      <c r="G172">
        <f>G170</f>
        <v>0.94919699999999996</v>
      </c>
      <c r="H172">
        <f>H170</f>
        <v>0.62441533333333332</v>
      </c>
    </row>
    <row r="173" spans="1:8" x14ac:dyDescent="0.25">
      <c r="A173">
        <v>0.9</v>
      </c>
      <c r="B173">
        <v>450</v>
      </c>
      <c r="C173">
        <v>600</v>
      </c>
      <c r="D173">
        <v>50</v>
      </c>
      <c r="E173">
        <v>0.962565</v>
      </c>
      <c r="F173">
        <v>3.21793</v>
      </c>
      <c r="G173">
        <f>AVERAGE(E173:E175)</f>
        <v>0.94848499999999991</v>
      </c>
      <c r="H173">
        <f>AVERAGE(F173:F175)</f>
        <v>3.9692433333333335</v>
      </c>
    </row>
    <row r="174" spans="1:8" x14ac:dyDescent="0.25">
      <c r="A174">
        <v>0.9</v>
      </c>
      <c r="B174">
        <v>450</v>
      </c>
      <c r="C174">
        <v>600</v>
      </c>
      <c r="D174">
        <v>100</v>
      </c>
      <c r="E174">
        <v>0.94101199999999996</v>
      </c>
      <c r="F174">
        <v>3.9635500000000001</v>
      </c>
      <c r="G174">
        <f>G173</f>
        <v>0.94848499999999991</v>
      </c>
      <c r="H174">
        <f>H173</f>
        <v>3.9692433333333335</v>
      </c>
    </row>
    <row r="175" spans="1:8" x14ac:dyDescent="0.25">
      <c r="A175">
        <v>0.9</v>
      </c>
      <c r="B175">
        <v>450</v>
      </c>
      <c r="C175">
        <v>600</v>
      </c>
      <c r="D175">
        <v>150</v>
      </c>
      <c r="E175">
        <v>0.94187799999999999</v>
      </c>
      <c r="F175">
        <v>4.7262500000000003</v>
      </c>
      <c r="G175">
        <f>G173</f>
        <v>0.94848499999999991</v>
      </c>
      <c r="H175">
        <f>H173</f>
        <v>3.9692433333333335</v>
      </c>
    </row>
    <row r="176" spans="1:8" x14ac:dyDescent="0.25">
      <c r="A176">
        <v>0.3</v>
      </c>
      <c r="B176">
        <v>250</v>
      </c>
      <c r="C176">
        <v>400</v>
      </c>
      <c r="D176">
        <v>50</v>
      </c>
      <c r="E176">
        <v>0.97737600000000002</v>
      </c>
      <c r="F176">
        <v>1.08287</v>
      </c>
      <c r="G176">
        <f>AVERAGE(E176:E178)</f>
        <v>0.94840966666666671</v>
      </c>
      <c r="H176">
        <f>AVERAGE(F176:F178)</f>
        <v>1.3653066666666664</v>
      </c>
    </row>
    <row r="177" spans="1:8" x14ac:dyDescent="0.25">
      <c r="A177">
        <v>0.3</v>
      </c>
      <c r="B177">
        <v>250</v>
      </c>
      <c r="C177">
        <v>400</v>
      </c>
      <c r="D177">
        <v>100</v>
      </c>
      <c r="E177">
        <v>0.94752800000000004</v>
      </c>
      <c r="F177">
        <v>1.36111</v>
      </c>
      <c r="G177">
        <f>G176</f>
        <v>0.94840966666666671</v>
      </c>
      <c r="H177">
        <f>H176</f>
        <v>1.3653066666666664</v>
      </c>
    </row>
    <row r="178" spans="1:8" x14ac:dyDescent="0.25">
      <c r="A178">
        <v>0.3</v>
      </c>
      <c r="B178">
        <v>250</v>
      </c>
      <c r="C178">
        <v>400</v>
      </c>
      <c r="D178">
        <v>150</v>
      </c>
      <c r="E178">
        <v>0.92032499999999995</v>
      </c>
      <c r="F178">
        <v>1.65194</v>
      </c>
      <c r="G178">
        <f>G176</f>
        <v>0.94840966666666671</v>
      </c>
      <c r="H178">
        <f>H176</f>
        <v>1.3653066666666664</v>
      </c>
    </row>
    <row r="179" spans="1:8" x14ac:dyDescent="0.25">
      <c r="A179">
        <v>0.9</v>
      </c>
      <c r="B179">
        <v>450</v>
      </c>
      <c r="C179">
        <v>1000</v>
      </c>
      <c r="D179">
        <v>50</v>
      </c>
      <c r="E179">
        <v>0.95817099999999999</v>
      </c>
      <c r="F179">
        <v>5.3705699999999998</v>
      </c>
      <c r="G179">
        <f>AVERAGE(E179:E181)</f>
        <v>0.94809866666666665</v>
      </c>
      <c r="H179">
        <f>AVERAGE(F179:F181)</f>
        <v>6.6232766666666665</v>
      </c>
    </row>
    <row r="180" spans="1:8" x14ac:dyDescent="0.25">
      <c r="A180">
        <v>0.9</v>
      </c>
      <c r="B180">
        <v>450</v>
      </c>
      <c r="C180">
        <v>1000</v>
      </c>
      <c r="D180">
        <v>100</v>
      </c>
      <c r="E180">
        <v>0.94380500000000001</v>
      </c>
      <c r="F180">
        <v>6.6236199999999998</v>
      </c>
      <c r="G180">
        <f>G179</f>
        <v>0.94809866666666665</v>
      </c>
      <c r="H180">
        <f>H179</f>
        <v>6.6232766666666665</v>
      </c>
    </row>
    <row r="181" spans="1:8" x14ac:dyDescent="0.25">
      <c r="A181">
        <v>0.9</v>
      </c>
      <c r="B181">
        <v>450</v>
      </c>
      <c r="C181">
        <v>1000</v>
      </c>
      <c r="D181">
        <v>150</v>
      </c>
      <c r="E181">
        <v>0.94232000000000005</v>
      </c>
      <c r="F181">
        <v>7.8756399999999998</v>
      </c>
      <c r="G181">
        <f>G179</f>
        <v>0.94809866666666665</v>
      </c>
      <c r="H181">
        <f>H179</f>
        <v>6.6232766666666665</v>
      </c>
    </row>
    <row r="182" spans="1:8" x14ac:dyDescent="0.25">
      <c r="A182">
        <v>0.9</v>
      </c>
      <c r="B182">
        <v>350</v>
      </c>
      <c r="C182">
        <v>600</v>
      </c>
      <c r="D182">
        <v>50</v>
      </c>
      <c r="E182">
        <v>0.95882199999999995</v>
      </c>
      <c r="F182">
        <v>2.4458500000000001</v>
      </c>
      <c r="G182">
        <f>AVERAGE(E182:E184)</f>
        <v>0.94733133333333341</v>
      </c>
      <c r="H182">
        <f>AVERAGE(F182:F184)</f>
        <v>3.0544233333333337</v>
      </c>
    </row>
    <row r="183" spans="1:8" x14ac:dyDescent="0.25">
      <c r="A183">
        <v>0.9</v>
      </c>
      <c r="B183">
        <v>350</v>
      </c>
      <c r="C183">
        <v>600</v>
      </c>
      <c r="D183">
        <v>100</v>
      </c>
      <c r="E183">
        <v>0.93961600000000001</v>
      </c>
      <c r="F183">
        <v>3.0586099999999998</v>
      </c>
      <c r="G183">
        <f>G182</f>
        <v>0.94733133333333341</v>
      </c>
      <c r="H183">
        <f>H182</f>
        <v>3.0544233333333337</v>
      </c>
    </row>
    <row r="184" spans="1:8" x14ac:dyDescent="0.25">
      <c r="A184">
        <v>0.9</v>
      </c>
      <c r="B184">
        <v>350</v>
      </c>
      <c r="C184">
        <v>600</v>
      </c>
      <c r="D184">
        <v>150</v>
      </c>
      <c r="E184">
        <v>0.94355599999999995</v>
      </c>
      <c r="F184">
        <v>3.6588099999999999</v>
      </c>
      <c r="G184">
        <f>G182</f>
        <v>0.94733133333333341</v>
      </c>
      <c r="H184">
        <f>H182</f>
        <v>3.0544233333333337</v>
      </c>
    </row>
    <row r="185" spans="1:8" x14ac:dyDescent="0.25">
      <c r="A185">
        <v>0.9</v>
      </c>
      <c r="B185">
        <v>350</v>
      </c>
      <c r="C185">
        <v>400</v>
      </c>
      <c r="D185">
        <v>50</v>
      </c>
      <c r="E185">
        <v>0.95703099999999997</v>
      </c>
      <c r="F185">
        <v>1.63462</v>
      </c>
      <c r="G185">
        <f>AVERAGE(E185:E187)</f>
        <v>0.94649599999999989</v>
      </c>
      <c r="H185">
        <f>AVERAGE(F185:F187)</f>
        <v>2.03729</v>
      </c>
    </row>
    <row r="186" spans="1:8" x14ac:dyDescent="0.25">
      <c r="A186">
        <v>0.9</v>
      </c>
      <c r="B186">
        <v>350</v>
      </c>
      <c r="C186">
        <v>400</v>
      </c>
      <c r="D186">
        <v>100</v>
      </c>
      <c r="E186">
        <v>0.93554400000000004</v>
      </c>
      <c r="F186">
        <v>2.0349599999999999</v>
      </c>
      <c r="G186">
        <f>G185</f>
        <v>0.94649599999999989</v>
      </c>
      <c r="H186">
        <f>H185</f>
        <v>2.03729</v>
      </c>
    </row>
    <row r="187" spans="1:8" x14ac:dyDescent="0.25">
      <c r="A187">
        <v>0.9</v>
      </c>
      <c r="B187">
        <v>350</v>
      </c>
      <c r="C187">
        <v>400</v>
      </c>
      <c r="D187">
        <v>150</v>
      </c>
      <c r="E187">
        <v>0.946913</v>
      </c>
      <c r="F187">
        <v>2.4422899999999998</v>
      </c>
      <c r="G187">
        <f>G185</f>
        <v>0.94649599999999989</v>
      </c>
      <c r="H187">
        <f>H185</f>
        <v>2.03729</v>
      </c>
    </row>
    <row r="188" spans="1:8" x14ac:dyDescent="0.25">
      <c r="A188">
        <v>0.9</v>
      </c>
      <c r="B188">
        <v>350</v>
      </c>
      <c r="C188">
        <v>200</v>
      </c>
      <c r="D188">
        <v>50</v>
      </c>
      <c r="E188">
        <v>0.96500699999999995</v>
      </c>
      <c r="F188">
        <v>0.81445999999999996</v>
      </c>
      <c r="G188">
        <f>AVERAGE(E188:E190)</f>
        <v>0.94592866666666664</v>
      </c>
      <c r="H188">
        <f>AVERAGE(F188:F190)</f>
        <v>1.0185199999999999</v>
      </c>
    </row>
    <row r="189" spans="1:8" x14ac:dyDescent="0.25">
      <c r="A189">
        <v>0.9</v>
      </c>
      <c r="B189">
        <v>350</v>
      </c>
      <c r="C189">
        <v>200</v>
      </c>
      <c r="D189">
        <v>100</v>
      </c>
      <c r="E189">
        <v>0.93717300000000003</v>
      </c>
      <c r="F189">
        <v>1.0173000000000001</v>
      </c>
      <c r="G189">
        <f>G188</f>
        <v>0.94592866666666664</v>
      </c>
      <c r="H189">
        <f>H188</f>
        <v>1.0185199999999999</v>
      </c>
    </row>
    <row r="190" spans="1:8" x14ac:dyDescent="0.25">
      <c r="A190">
        <v>0.9</v>
      </c>
      <c r="B190">
        <v>350</v>
      </c>
      <c r="C190">
        <v>200</v>
      </c>
      <c r="D190">
        <v>150</v>
      </c>
      <c r="E190">
        <v>0.93560600000000005</v>
      </c>
      <c r="F190">
        <v>1.2238</v>
      </c>
      <c r="G190">
        <f>G188</f>
        <v>0.94592866666666664</v>
      </c>
      <c r="H190">
        <f>H188</f>
        <v>1.0185199999999999</v>
      </c>
    </row>
    <row r="191" spans="1:8" x14ac:dyDescent="0.25">
      <c r="A191">
        <v>0.3</v>
      </c>
      <c r="B191">
        <v>150</v>
      </c>
      <c r="C191">
        <v>1000</v>
      </c>
      <c r="D191">
        <v>50</v>
      </c>
      <c r="E191">
        <v>0.960449</v>
      </c>
      <c r="F191">
        <v>1.5579499999999999</v>
      </c>
      <c r="G191">
        <f>AVERAGE(E191:E193)</f>
        <v>0.94526500000000002</v>
      </c>
      <c r="H191">
        <f>AVERAGE(F191:F193)</f>
        <v>1.9845133333333334</v>
      </c>
    </row>
    <row r="192" spans="1:8" x14ac:dyDescent="0.25">
      <c r="A192">
        <v>0.3</v>
      </c>
      <c r="B192">
        <v>150</v>
      </c>
      <c r="C192">
        <v>1000</v>
      </c>
      <c r="D192">
        <v>100</v>
      </c>
      <c r="E192">
        <v>0.95113400000000003</v>
      </c>
      <c r="F192">
        <v>1.9841500000000001</v>
      </c>
      <c r="G192">
        <f>G191</f>
        <v>0.94526500000000002</v>
      </c>
      <c r="H192">
        <f>H191</f>
        <v>1.9845133333333334</v>
      </c>
    </row>
    <row r="193" spans="1:8" x14ac:dyDescent="0.25">
      <c r="A193">
        <v>0.3</v>
      </c>
      <c r="B193">
        <v>150</v>
      </c>
      <c r="C193">
        <v>1000</v>
      </c>
      <c r="D193">
        <v>150</v>
      </c>
      <c r="E193">
        <v>0.92421200000000003</v>
      </c>
      <c r="F193">
        <v>2.4114399999999998</v>
      </c>
      <c r="G193">
        <f>G191</f>
        <v>0.94526500000000002</v>
      </c>
      <c r="H193">
        <f>H191</f>
        <v>1.9845133333333334</v>
      </c>
    </row>
    <row r="194" spans="1:8" x14ac:dyDescent="0.25">
      <c r="A194">
        <v>0.9</v>
      </c>
      <c r="B194">
        <v>350</v>
      </c>
      <c r="C194">
        <v>800</v>
      </c>
      <c r="D194">
        <v>50</v>
      </c>
      <c r="E194">
        <v>0.95638000000000001</v>
      </c>
      <c r="F194">
        <v>3.2617799999999999</v>
      </c>
      <c r="G194">
        <f>AVERAGE(E194:E196)</f>
        <v>0.94480466666666663</v>
      </c>
      <c r="H194">
        <f>AVERAGE(F194:F196)</f>
        <v>4.0689599999999997</v>
      </c>
    </row>
    <row r="195" spans="1:8" x14ac:dyDescent="0.25">
      <c r="A195">
        <v>0.9</v>
      </c>
      <c r="B195">
        <v>350</v>
      </c>
      <c r="C195">
        <v>800</v>
      </c>
      <c r="D195">
        <v>100</v>
      </c>
      <c r="E195">
        <v>0.93845299999999998</v>
      </c>
      <c r="F195">
        <v>4.0660999999999996</v>
      </c>
      <c r="G195">
        <f>G194</f>
        <v>0.94480466666666663</v>
      </c>
      <c r="H195">
        <f>H194</f>
        <v>4.0689599999999997</v>
      </c>
    </row>
    <row r="196" spans="1:8" x14ac:dyDescent="0.25">
      <c r="A196">
        <v>0.9</v>
      </c>
      <c r="B196">
        <v>350</v>
      </c>
      <c r="C196">
        <v>800</v>
      </c>
      <c r="D196">
        <v>150</v>
      </c>
      <c r="E196">
        <v>0.939581</v>
      </c>
      <c r="F196">
        <v>4.8789999999999996</v>
      </c>
      <c r="G196">
        <f>G194</f>
        <v>0.94480466666666663</v>
      </c>
      <c r="H196">
        <f>H194</f>
        <v>4.0689599999999997</v>
      </c>
    </row>
    <row r="197" spans="1:8" x14ac:dyDescent="0.25">
      <c r="A197">
        <v>0.9</v>
      </c>
      <c r="B197">
        <v>350</v>
      </c>
      <c r="C197">
        <v>1000</v>
      </c>
      <c r="D197">
        <v>50</v>
      </c>
      <c r="E197">
        <v>0.95638000000000001</v>
      </c>
      <c r="F197">
        <v>4.0771199999999999</v>
      </c>
      <c r="G197">
        <f>AVERAGE(E197:E199)</f>
        <v>0.94471066666666659</v>
      </c>
      <c r="H197">
        <f>AVERAGE(F197:F199)</f>
        <v>5.0945066666666667</v>
      </c>
    </row>
    <row r="198" spans="1:8" x14ac:dyDescent="0.25">
      <c r="A198">
        <v>0.9</v>
      </c>
      <c r="B198">
        <v>350</v>
      </c>
      <c r="C198">
        <v>1000</v>
      </c>
      <c r="D198">
        <v>100</v>
      </c>
      <c r="E198">
        <v>0.93984900000000005</v>
      </c>
      <c r="F198">
        <v>5.1017299999999999</v>
      </c>
      <c r="G198">
        <f>G197</f>
        <v>0.94471066666666659</v>
      </c>
      <c r="H198">
        <f>H197</f>
        <v>5.0945066666666667</v>
      </c>
    </row>
    <row r="199" spans="1:8" x14ac:dyDescent="0.25">
      <c r="A199">
        <v>0.9</v>
      </c>
      <c r="B199">
        <v>350</v>
      </c>
      <c r="C199">
        <v>1000</v>
      </c>
      <c r="D199">
        <v>150</v>
      </c>
      <c r="E199">
        <v>0.93790300000000004</v>
      </c>
      <c r="F199">
        <v>6.1046699999999996</v>
      </c>
      <c r="G199">
        <f>G197</f>
        <v>0.94471066666666659</v>
      </c>
      <c r="H199">
        <f>H197</f>
        <v>5.0945066666666667</v>
      </c>
    </row>
    <row r="200" spans="1:8" x14ac:dyDescent="0.25">
      <c r="A200">
        <v>0.9</v>
      </c>
      <c r="B200">
        <v>250</v>
      </c>
      <c r="C200">
        <v>400</v>
      </c>
      <c r="D200">
        <v>50</v>
      </c>
      <c r="E200">
        <v>0.95393899999999998</v>
      </c>
      <c r="F200">
        <v>1.1272</v>
      </c>
      <c r="G200">
        <f>AVERAGE(E200:E202)</f>
        <v>0.94186399999999992</v>
      </c>
      <c r="H200">
        <f>AVERAGE(F200:F202)</f>
        <v>1.4079600000000001</v>
      </c>
    </row>
    <row r="201" spans="1:8" x14ac:dyDescent="0.25">
      <c r="A201">
        <v>0.9</v>
      </c>
      <c r="B201">
        <v>250</v>
      </c>
      <c r="C201">
        <v>400</v>
      </c>
      <c r="D201">
        <v>100</v>
      </c>
      <c r="E201">
        <v>0.94019799999999998</v>
      </c>
      <c r="F201">
        <v>1.41415</v>
      </c>
      <c r="G201">
        <f>G200</f>
        <v>0.94186399999999992</v>
      </c>
      <c r="H201">
        <f>H200</f>
        <v>1.4079600000000001</v>
      </c>
    </row>
    <row r="202" spans="1:8" x14ac:dyDescent="0.25">
      <c r="A202">
        <v>0.9</v>
      </c>
      <c r="B202">
        <v>250</v>
      </c>
      <c r="C202">
        <v>400</v>
      </c>
      <c r="D202">
        <v>150</v>
      </c>
      <c r="E202">
        <v>0.93145500000000003</v>
      </c>
      <c r="F202">
        <v>1.6825300000000001</v>
      </c>
      <c r="G202">
        <f>G200</f>
        <v>0.94186399999999992</v>
      </c>
      <c r="H202">
        <f>H200</f>
        <v>1.4079600000000001</v>
      </c>
    </row>
    <row r="203" spans="1:8" x14ac:dyDescent="0.25">
      <c r="A203">
        <v>0.5</v>
      </c>
      <c r="B203">
        <v>50</v>
      </c>
      <c r="C203">
        <v>800</v>
      </c>
      <c r="D203">
        <v>50</v>
      </c>
      <c r="E203">
        <v>0.95979800000000004</v>
      </c>
      <c r="F203">
        <v>0.38851999999999998</v>
      </c>
      <c r="G203">
        <f>AVERAGE(E203:E205)</f>
        <v>0.94068733333333343</v>
      </c>
      <c r="H203">
        <f>AVERAGE(F203:F205)</f>
        <v>0.50014133333333322</v>
      </c>
    </row>
    <row r="204" spans="1:8" x14ac:dyDescent="0.25">
      <c r="A204">
        <v>0.5</v>
      </c>
      <c r="B204">
        <v>50</v>
      </c>
      <c r="C204">
        <v>800</v>
      </c>
      <c r="D204">
        <v>100</v>
      </c>
      <c r="E204">
        <v>0.95183200000000001</v>
      </c>
      <c r="F204">
        <v>0.49989299999999998</v>
      </c>
      <c r="G204">
        <f>G203</f>
        <v>0.94068733333333343</v>
      </c>
      <c r="H204">
        <f>H203</f>
        <v>0.50014133333333322</v>
      </c>
    </row>
    <row r="205" spans="1:8" x14ac:dyDescent="0.25">
      <c r="A205">
        <v>0.5</v>
      </c>
      <c r="B205">
        <v>50</v>
      </c>
      <c r="C205">
        <v>800</v>
      </c>
      <c r="D205">
        <v>150</v>
      </c>
      <c r="E205">
        <v>0.91043200000000002</v>
      </c>
      <c r="F205">
        <v>0.61201099999999997</v>
      </c>
      <c r="G205">
        <f>G203</f>
        <v>0.94068733333333343</v>
      </c>
      <c r="H205">
        <f>H203</f>
        <v>0.50014133333333322</v>
      </c>
    </row>
    <row r="206" spans="1:8" x14ac:dyDescent="0.25">
      <c r="A206">
        <v>0.3</v>
      </c>
      <c r="B206">
        <v>250</v>
      </c>
      <c r="C206">
        <v>200</v>
      </c>
      <c r="D206">
        <v>50</v>
      </c>
      <c r="E206">
        <v>0.97656200000000004</v>
      </c>
      <c r="F206">
        <v>0.54066199999999998</v>
      </c>
      <c r="G206">
        <f>AVERAGE(E206:E208)</f>
        <v>0.93989400000000012</v>
      </c>
      <c r="H206">
        <f>AVERAGE(F206:F208)</f>
        <v>0.68766833333333333</v>
      </c>
    </row>
    <row r="207" spans="1:8" x14ac:dyDescent="0.25">
      <c r="A207">
        <v>0.3</v>
      </c>
      <c r="B207">
        <v>250</v>
      </c>
      <c r="C207">
        <v>200</v>
      </c>
      <c r="D207">
        <v>100</v>
      </c>
      <c r="E207">
        <v>0.94752800000000004</v>
      </c>
      <c r="F207">
        <v>0.69200799999999996</v>
      </c>
      <c r="G207">
        <f>G206</f>
        <v>0.93989400000000012</v>
      </c>
      <c r="H207">
        <f>H206</f>
        <v>0.68766833333333333</v>
      </c>
    </row>
    <row r="208" spans="1:8" x14ac:dyDescent="0.25">
      <c r="A208">
        <v>0.3</v>
      </c>
      <c r="B208">
        <v>250</v>
      </c>
      <c r="C208">
        <v>200</v>
      </c>
      <c r="D208">
        <v>150</v>
      </c>
      <c r="E208">
        <v>0.89559200000000005</v>
      </c>
      <c r="F208">
        <v>0.83033500000000005</v>
      </c>
      <c r="G208">
        <f>G206</f>
        <v>0.93989400000000012</v>
      </c>
      <c r="H208">
        <f>H206</f>
        <v>0.68766833333333333</v>
      </c>
    </row>
    <row r="209" spans="1:8" x14ac:dyDescent="0.25">
      <c r="A209">
        <v>0.9</v>
      </c>
      <c r="B209">
        <v>250</v>
      </c>
      <c r="C209">
        <v>1000</v>
      </c>
      <c r="D209">
        <v>50</v>
      </c>
      <c r="E209">
        <v>0.95898399999999995</v>
      </c>
      <c r="F209">
        <v>2.8227000000000002</v>
      </c>
      <c r="G209">
        <f>AVERAGE(E209:E211)</f>
        <v>0.93985266666666656</v>
      </c>
      <c r="H209">
        <f>AVERAGE(F209:F211)</f>
        <v>3.5085933333333337</v>
      </c>
    </row>
    <row r="210" spans="1:8" x14ac:dyDescent="0.25">
      <c r="A210">
        <v>0.9</v>
      </c>
      <c r="B210">
        <v>250</v>
      </c>
      <c r="C210">
        <v>1000</v>
      </c>
      <c r="D210">
        <v>100</v>
      </c>
      <c r="E210">
        <v>0.93123900000000004</v>
      </c>
      <c r="F210">
        <v>3.5006900000000001</v>
      </c>
      <c r="G210">
        <f>G209</f>
        <v>0.93985266666666656</v>
      </c>
      <c r="H210">
        <f>H209</f>
        <v>3.5085933333333337</v>
      </c>
    </row>
    <row r="211" spans="1:8" x14ac:dyDescent="0.25">
      <c r="A211">
        <v>0.9</v>
      </c>
      <c r="B211">
        <v>250</v>
      </c>
      <c r="C211">
        <v>1000</v>
      </c>
      <c r="D211">
        <v>150</v>
      </c>
      <c r="E211">
        <v>0.92933500000000002</v>
      </c>
      <c r="F211">
        <v>4.2023900000000003</v>
      </c>
      <c r="G211">
        <f>G209</f>
        <v>0.93985266666666656</v>
      </c>
      <c r="H211">
        <f>H209</f>
        <v>3.5085933333333337</v>
      </c>
    </row>
    <row r="212" spans="1:8" x14ac:dyDescent="0.25">
      <c r="A212">
        <v>0.9</v>
      </c>
      <c r="B212">
        <v>250</v>
      </c>
      <c r="C212">
        <v>200</v>
      </c>
      <c r="D212">
        <v>50</v>
      </c>
      <c r="E212">
        <v>0.94466099999999997</v>
      </c>
      <c r="F212">
        <v>0.56555900000000003</v>
      </c>
      <c r="G212">
        <f>AVERAGE(E212:E214)</f>
        <v>0.93708633333333324</v>
      </c>
      <c r="H212">
        <f>AVERAGE(F212:F214)</f>
        <v>0.70389366666666664</v>
      </c>
    </row>
    <row r="213" spans="1:8" x14ac:dyDescent="0.25">
      <c r="A213">
        <v>0.9</v>
      </c>
      <c r="B213">
        <v>250</v>
      </c>
      <c r="C213">
        <v>200</v>
      </c>
      <c r="D213">
        <v>100</v>
      </c>
      <c r="E213">
        <v>0.93938299999999997</v>
      </c>
      <c r="F213">
        <v>0.70250699999999999</v>
      </c>
      <c r="G213">
        <f>G212</f>
        <v>0.93708633333333324</v>
      </c>
      <c r="H213">
        <f>H212</f>
        <v>0.70389366666666664</v>
      </c>
    </row>
    <row r="214" spans="1:8" x14ac:dyDescent="0.25">
      <c r="A214">
        <v>0.9</v>
      </c>
      <c r="B214">
        <v>250</v>
      </c>
      <c r="C214">
        <v>200</v>
      </c>
      <c r="D214">
        <v>150</v>
      </c>
      <c r="E214">
        <v>0.92721500000000001</v>
      </c>
      <c r="F214">
        <v>0.843615</v>
      </c>
      <c r="G214">
        <f>G212</f>
        <v>0.93708633333333324</v>
      </c>
      <c r="H214">
        <f>H212</f>
        <v>0.70389366666666664</v>
      </c>
    </row>
    <row r="215" spans="1:8" x14ac:dyDescent="0.25">
      <c r="A215">
        <v>0.9</v>
      </c>
      <c r="B215">
        <v>250</v>
      </c>
      <c r="C215">
        <v>800</v>
      </c>
      <c r="D215">
        <v>50</v>
      </c>
      <c r="E215">
        <v>0.94401000000000002</v>
      </c>
      <c r="F215">
        <v>2.2616700000000001</v>
      </c>
      <c r="G215">
        <f>AVERAGE(E215:E217)</f>
        <v>0.93667966666666669</v>
      </c>
      <c r="H215">
        <f>AVERAGE(F215:F217)</f>
        <v>2.8088200000000003</v>
      </c>
    </row>
    <row r="216" spans="1:8" x14ac:dyDescent="0.25">
      <c r="A216">
        <v>0.9</v>
      </c>
      <c r="B216">
        <v>250</v>
      </c>
      <c r="C216">
        <v>800</v>
      </c>
      <c r="D216">
        <v>100</v>
      </c>
      <c r="E216">
        <v>0.93298400000000004</v>
      </c>
      <c r="F216">
        <v>2.8029600000000001</v>
      </c>
      <c r="G216">
        <f>G215</f>
        <v>0.93667966666666669</v>
      </c>
      <c r="H216">
        <f>H215</f>
        <v>2.8088200000000003</v>
      </c>
    </row>
    <row r="217" spans="1:8" x14ac:dyDescent="0.25">
      <c r="A217">
        <v>0.9</v>
      </c>
      <c r="B217">
        <v>250</v>
      </c>
      <c r="C217">
        <v>800</v>
      </c>
      <c r="D217">
        <v>150</v>
      </c>
      <c r="E217">
        <v>0.93304500000000001</v>
      </c>
      <c r="F217">
        <v>3.3618299999999999</v>
      </c>
      <c r="G217">
        <f>G215</f>
        <v>0.93667966666666669</v>
      </c>
      <c r="H217">
        <f>H215</f>
        <v>2.8088200000000003</v>
      </c>
    </row>
    <row r="218" spans="1:8" x14ac:dyDescent="0.25">
      <c r="A218">
        <v>0.3</v>
      </c>
      <c r="B218">
        <v>150</v>
      </c>
      <c r="C218">
        <v>800</v>
      </c>
      <c r="D218">
        <v>50</v>
      </c>
      <c r="E218">
        <v>0.96435499999999996</v>
      </c>
      <c r="F218">
        <v>1.24766</v>
      </c>
      <c r="G218">
        <f>AVERAGE(E218:E220)</f>
        <v>0.93642666666666674</v>
      </c>
      <c r="H218">
        <f>AVERAGE(F218:F220)</f>
        <v>1.5888800000000003</v>
      </c>
    </row>
    <row r="219" spans="1:8" x14ac:dyDescent="0.25">
      <c r="A219">
        <v>0.3</v>
      </c>
      <c r="B219">
        <v>150</v>
      </c>
      <c r="C219">
        <v>800</v>
      </c>
      <c r="D219">
        <v>100</v>
      </c>
      <c r="E219">
        <v>0.949156</v>
      </c>
      <c r="F219">
        <v>1.5876600000000001</v>
      </c>
      <c r="G219">
        <f>G218</f>
        <v>0.93642666666666674</v>
      </c>
      <c r="H219">
        <f>H218</f>
        <v>1.5888800000000003</v>
      </c>
    </row>
    <row r="220" spans="1:8" x14ac:dyDescent="0.25">
      <c r="A220">
        <v>0.3</v>
      </c>
      <c r="B220">
        <v>150</v>
      </c>
      <c r="C220">
        <v>800</v>
      </c>
      <c r="D220">
        <v>150</v>
      </c>
      <c r="E220">
        <v>0.89576900000000004</v>
      </c>
      <c r="F220">
        <v>1.9313199999999999</v>
      </c>
      <c r="G220">
        <f>G218</f>
        <v>0.93642666666666674</v>
      </c>
      <c r="H220">
        <f>H218</f>
        <v>1.5888800000000003</v>
      </c>
    </row>
    <row r="221" spans="1:8" x14ac:dyDescent="0.25">
      <c r="A221">
        <v>0.5</v>
      </c>
      <c r="B221">
        <v>50</v>
      </c>
      <c r="C221">
        <v>600</v>
      </c>
      <c r="D221">
        <v>50</v>
      </c>
      <c r="E221">
        <v>0.95849600000000001</v>
      </c>
      <c r="F221">
        <v>0.29203600000000002</v>
      </c>
      <c r="G221">
        <f>AVERAGE(E221:E223)</f>
        <v>0.93603266666666674</v>
      </c>
      <c r="H221">
        <f>AVERAGE(F221:F223)</f>
        <v>0.37532266666666669</v>
      </c>
    </row>
    <row r="222" spans="1:8" x14ac:dyDescent="0.25">
      <c r="A222">
        <v>0.5</v>
      </c>
      <c r="B222">
        <v>50</v>
      </c>
      <c r="C222">
        <v>600</v>
      </c>
      <c r="D222">
        <v>100</v>
      </c>
      <c r="E222">
        <v>0.93996500000000005</v>
      </c>
      <c r="F222">
        <v>0.37457800000000002</v>
      </c>
      <c r="G222">
        <f>G221</f>
        <v>0.93603266666666674</v>
      </c>
      <c r="H222">
        <f>H221</f>
        <v>0.37532266666666669</v>
      </c>
    </row>
    <row r="223" spans="1:8" x14ac:dyDescent="0.25">
      <c r="A223">
        <v>0.5</v>
      </c>
      <c r="B223">
        <v>50</v>
      </c>
      <c r="C223">
        <v>600</v>
      </c>
      <c r="D223">
        <v>150</v>
      </c>
      <c r="E223">
        <v>0.90963700000000003</v>
      </c>
      <c r="F223">
        <v>0.45935399999999998</v>
      </c>
      <c r="G223">
        <f>G221</f>
        <v>0.93603266666666674</v>
      </c>
      <c r="H223">
        <f>H221</f>
        <v>0.37532266666666669</v>
      </c>
    </row>
    <row r="224" spans="1:8" x14ac:dyDescent="0.25">
      <c r="A224">
        <v>0.9</v>
      </c>
      <c r="B224">
        <v>250</v>
      </c>
      <c r="C224">
        <v>600</v>
      </c>
      <c r="D224">
        <v>50</v>
      </c>
      <c r="E224">
        <v>0.95410200000000001</v>
      </c>
      <c r="F224">
        <v>1.6940599999999999</v>
      </c>
      <c r="G224">
        <f>AVERAGE(E224:E226)</f>
        <v>0.93439766666666679</v>
      </c>
      <c r="H224">
        <f>AVERAGE(F224:F226)</f>
        <v>2.1059199999999998</v>
      </c>
    </row>
    <row r="225" spans="1:8" x14ac:dyDescent="0.25">
      <c r="A225">
        <v>0.9</v>
      </c>
      <c r="B225">
        <v>250</v>
      </c>
      <c r="C225">
        <v>600</v>
      </c>
      <c r="D225">
        <v>100</v>
      </c>
      <c r="E225">
        <v>0.92169900000000005</v>
      </c>
      <c r="F225">
        <v>2.10242</v>
      </c>
      <c r="G225">
        <f>G224</f>
        <v>0.93439766666666679</v>
      </c>
      <c r="H225">
        <f>H224</f>
        <v>2.1059199999999998</v>
      </c>
    </row>
    <row r="226" spans="1:8" x14ac:dyDescent="0.25">
      <c r="A226">
        <v>0.9</v>
      </c>
      <c r="B226">
        <v>250</v>
      </c>
      <c r="C226">
        <v>600</v>
      </c>
      <c r="D226">
        <v>150</v>
      </c>
      <c r="E226">
        <v>0.92739199999999999</v>
      </c>
      <c r="F226">
        <v>2.52128</v>
      </c>
      <c r="G226">
        <f>G224</f>
        <v>0.93439766666666679</v>
      </c>
      <c r="H226">
        <f>H224</f>
        <v>2.1059199999999998</v>
      </c>
    </row>
    <row r="227" spans="1:8" x14ac:dyDescent="0.25">
      <c r="A227">
        <v>0.9</v>
      </c>
      <c r="B227">
        <v>150</v>
      </c>
      <c r="C227">
        <v>200</v>
      </c>
      <c r="D227">
        <v>50</v>
      </c>
      <c r="E227">
        <v>0.94140599999999997</v>
      </c>
      <c r="F227">
        <v>0.32927699999999999</v>
      </c>
      <c r="G227">
        <f>AVERAGE(E227:E229)</f>
        <v>0.92990699999999993</v>
      </c>
      <c r="H227">
        <f>AVERAGE(F227:F229)</f>
        <v>0.41025800000000001</v>
      </c>
    </row>
    <row r="228" spans="1:8" x14ac:dyDescent="0.25">
      <c r="A228">
        <v>0.9</v>
      </c>
      <c r="B228">
        <v>150</v>
      </c>
      <c r="C228">
        <v>200</v>
      </c>
      <c r="D228">
        <v>100</v>
      </c>
      <c r="E228">
        <v>0.92728299999999997</v>
      </c>
      <c r="F228">
        <v>0.40859299999999998</v>
      </c>
      <c r="G228">
        <f>G227</f>
        <v>0.92990699999999993</v>
      </c>
      <c r="H228">
        <f>H227</f>
        <v>0.41025800000000001</v>
      </c>
    </row>
    <row r="229" spans="1:8" x14ac:dyDescent="0.25">
      <c r="A229">
        <v>0.9</v>
      </c>
      <c r="B229">
        <v>150</v>
      </c>
      <c r="C229">
        <v>200</v>
      </c>
      <c r="D229">
        <v>150</v>
      </c>
      <c r="E229">
        <v>0.92103199999999996</v>
      </c>
      <c r="F229">
        <v>0.49290400000000001</v>
      </c>
      <c r="G229">
        <f>G227</f>
        <v>0.92990699999999993</v>
      </c>
      <c r="H229">
        <f>H227</f>
        <v>0.41025800000000001</v>
      </c>
    </row>
    <row r="230" spans="1:8" x14ac:dyDescent="0.25">
      <c r="A230">
        <v>0.3</v>
      </c>
      <c r="B230">
        <v>150</v>
      </c>
      <c r="C230">
        <v>600</v>
      </c>
      <c r="D230">
        <v>50</v>
      </c>
      <c r="E230">
        <v>0.95686800000000005</v>
      </c>
      <c r="F230">
        <v>0.93598400000000004</v>
      </c>
      <c r="G230">
        <f>AVERAGE(E230:E232)</f>
        <v>0.92700833333333332</v>
      </c>
      <c r="H230">
        <f>AVERAGE(F230:F232)</f>
        <v>1.1923280000000001</v>
      </c>
    </row>
    <row r="231" spans="1:8" x14ac:dyDescent="0.25">
      <c r="A231">
        <v>0.3</v>
      </c>
      <c r="B231">
        <v>150</v>
      </c>
      <c r="C231">
        <v>600</v>
      </c>
      <c r="D231">
        <v>100</v>
      </c>
      <c r="E231">
        <v>0.94287399999999999</v>
      </c>
      <c r="F231">
        <v>1.1913800000000001</v>
      </c>
      <c r="G231">
        <f>G230</f>
        <v>0.92700833333333332</v>
      </c>
      <c r="H231">
        <f>H230</f>
        <v>1.1923280000000001</v>
      </c>
    </row>
    <row r="232" spans="1:8" x14ac:dyDescent="0.25">
      <c r="A232">
        <v>0.3</v>
      </c>
      <c r="B232">
        <v>150</v>
      </c>
      <c r="C232">
        <v>600</v>
      </c>
      <c r="D232">
        <v>150</v>
      </c>
      <c r="E232">
        <v>0.88128300000000004</v>
      </c>
      <c r="F232">
        <v>1.4496199999999999</v>
      </c>
      <c r="G232">
        <f>G230</f>
        <v>0.92700833333333332</v>
      </c>
      <c r="H232">
        <f>H230</f>
        <v>1.1923280000000001</v>
      </c>
    </row>
    <row r="233" spans="1:8" x14ac:dyDescent="0.25">
      <c r="A233">
        <v>0.9</v>
      </c>
      <c r="B233">
        <v>150</v>
      </c>
      <c r="C233">
        <v>600</v>
      </c>
      <c r="D233">
        <v>50</v>
      </c>
      <c r="E233">
        <v>0.92936200000000002</v>
      </c>
      <c r="F233">
        <v>0.98618099999999997</v>
      </c>
      <c r="G233">
        <f>AVERAGE(E233:E235)</f>
        <v>0.9264163333333334</v>
      </c>
      <c r="H233">
        <f>AVERAGE(F233:F235)</f>
        <v>1.2278170000000002</v>
      </c>
    </row>
    <row r="234" spans="1:8" x14ac:dyDescent="0.25">
      <c r="A234">
        <v>0.9</v>
      </c>
      <c r="B234">
        <v>150</v>
      </c>
      <c r="C234">
        <v>600</v>
      </c>
      <c r="D234">
        <v>100</v>
      </c>
      <c r="E234">
        <v>0.92867900000000003</v>
      </c>
      <c r="F234">
        <v>1.2237</v>
      </c>
      <c r="G234">
        <f>G233</f>
        <v>0.9264163333333334</v>
      </c>
      <c r="H234">
        <f>H233</f>
        <v>1.2278170000000002</v>
      </c>
    </row>
    <row r="235" spans="1:8" x14ac:dyDescent="0.25">
      <c r="A235">
        <v>0.9</v>
      </c>
      <c r="B235">
        <v>150</v>
      </c>
      <c r="C235">
        <v>600</v>
      </c>
      <c r="D235">
        <v>150</v>
      </c>
      <c r="E235">
        <v>0.92120800000000003</v>
      </c>
      <c r="F235">
        <v>1.47357</v>
      </c>
      <c r="G235">
        <f>G233</f>
        <v>0.9264163333333334</v>
      </c>
      <c r="H235">
        <f>H233</f>
        <v>1.2278170000000002</v>
      </c>
    </row>
    <row r="236" spans="1:8" x14ac:dyDescent="0.25">
      <c r="A236">
        <v>0.9</v>
      </c>
      <c r="B236">
        <v>150</v>
      </c>
      <c r="C236">
        <v>800</v>
      </c>
      <c r="D236">
        <v>50</v>
      </c>
      <c r="E236">
        <v>0.93766300000000002</v>
      </c>
      <c r="F236">
        <v>1.31375</v>
      </c>
      <c r="G236">
        <f>AVERAGE(E236:E238)</f>
        <v>0.92464800000000003</v>
      </c>
      <c r="H236">
        <f>AVERAGE(F236:F238)</f>
        <v>1.6372333333333333</v>
      </c>
    </row>
    <row r="237" spans="1:8" x14ac:dyDescent="0.25">
      <c r="A237">
        <v>0.9</v>
      </c>
      <c r="B237">
        <v>150</v>
      </c>
      <c r="C237">
        <v>800</v>
      </c>
      <c r="D237">
        <v>100</v>
      </c>
      <c r="E237">
        <v>0.92902899999999999</v>
      </c>
      <c r="F237">
        <v>1.6319699999999999</v>
      </c>
      <c r="G237">
        <f>G236</f>
        <v>0.92464800000000003</v>
      </c>
      <c r="H237">
        <f>H236</f>
        <v>1.6372333333333333</v>
      </c>
    </row>
    <row r="238" spans="1:8" x14ac:dyDescent="0.25">
      <c r="A238">
        <v>0.9</v>
      </c>
      <c r="B238">
        <v>150</v>
      </c>
      <c r="C238">
        <v>800</v>
      </c>
      <c r="D238">
        <v>150</v>
      </c>
      <c r="E238">
        <v>0.90725199999999995</v>
      </c>
      <c r="F238">
        <v>1.9659800000000001</v>
      </c>
      <c r="G238">
        <f>G236</f>
        <v>0.92464800000000003</v>
      </c>
      <c r="H238">
        <f>H236</f>
        <v>1.6372333333333333</v>
      </c>
    </row>
    <row r="239" spans="1:8" x14ac:dyDescent="0.25">
      <c r="A239">
        <v>0.3</v>
      </c>
      <c r="B239">
        <v>150</v>
      </c>
      <c r="C239">
        <v>400</v>
      </c>
      <c r="D239">
        <v>50</v>
      </c>
      <c r="E239">
        <v>0.95507799999999998</v>
      </c>
      <c r="F239">
        <v>0.62492700000000001</v>
      </c>
      <c r="G239">
        <f>AVERAGE(E239:E241)</f>
        <v>0.92464033333333318</v>
      </c>
      <c r="H239">
        <f>AVERAGE(F239:F241)</f>
        <v>0.79666099999999995</v>
      </c>
    </row>
    <row r="240" spans="1:8" x14ac:dyDescent="0.25">
      <c r="A240">
        <v>0.3</v>
      </c>
      <c r="B240">
        <v>150</v>
      </c>
      <c r="C240">
        <v>400</v>
      </c>
      <c r="D240">
        <v>100</v>
      </c>
      <c r="E240">
        <v>0.93437999999999999</v>
      </c>
      <c r="F240">
        <v>0.79618100000000003</v>
      </c>
      <c r="G240">
        <f>G239</f>
        <v>0.92464033333333318</v>
      </c>
      <c r="H240">
        <f>H239</f>
        <v>0.79666099999999995</v>
      </c>
    </row>
    <row r="241" spans="1:8" x14ac:dyDescent="0.25">
      <c r="A241">
        <v>0.3</v>
      </c>
      <c r="B241">
        <v>150</v>
      </c>
      <c r="C241">
        <v>400</v>
      </c>
      <c r="D241">
        <v>150</v>
      </c>
      <c r="E241">
        <v>0.884463</v>
      </c>
      <c r="F241">
        <v>0.96887500000000004</v>
      </c>
      <c r="G241">
        <f>G239</f>
        <v>0.92464033333333318</v>
      </c>
      <c r="H241">
        <f>H239</f>
        <v>0.79666099999999995</v>
      </c>
    </row>
    <row r="242" spans="1:8" x14ac:dyDescent="0.25">
      <c r="A242">
        <v>0.9</v>
      </c>
      <c r="B242">
        <v>150</v>
      </c>
      <c r="C242">
        <v>1000</v>
      </c>
      <c r="D242">
        <v>50</v>
      </c>
      <c r="E242">
        <v>0.93522099999999997</v>
      </c>
      <c r="F242">
        <v>1.6412500000000001</v>
      </c>
      <c r="G242">
        <f>AVERAGE(E242:E244)</f>
        <v>0.92364399999999991</v>
      </c>
      <c r="H242">
        <f>AVERAGE(F242:F244)</f>
        <v>2.0447566666666668</v>
      </c>
    </row>
    <row r="243" spans="1:8" x14ac:dyDescent="0.25">
      <c r="A243">
        <v>0.9</v>
      </c>
      <c r="B243">
        <v>150</v>
      </c>
      <c r="C243">
        <v>1000</v>
      </c>
      <c r="D243">
        <v>100</v>
      </c>
      <c r="E243">
        <v>0.91785899999999998</v>
      </c>
      <c r="F243">
        <v>2.0389699999999999</v>
      </c>
      <c r="G243">
        <f>G242</f>
        <v>0.92364399999999991</v>
      </c>
      <c r="H243">
        <f>H242</f>
        <v>2.0447566666666668</v>
      </c>
    </row>
    <row r="244" spans="1:8" x14ac:dyDescent="0.25">
      <c r="A244">
        <v>0.9</v>
      </c>
      <c r="B244">
        <v>150</v>
      </c>
      <c r="C244">
        <v>1000</v>
      </c>
      <c r="D244">
        <v>150</v>
      </c>
      <c r="E244">
        <v>0.917852</v>
      </c>
      <c r="F244">
        <v>2.4540500000000001</v>
      </c>
      <c r="G244">
        <f>G242</f>
        <v>0.92364399999999991</v>
      </c>
      <c r="H244">
        <f>H242</f>
        <v>2.0447566666666668</v>
      </c>
    </row>
    <row r="245" spans="1:8" x14ac:dyDescent="0.25">
      <c r="A245">
        <v>0.9</v>
      </c>
      <c r="B245">
        <v>150</v>
      </c>
      <c r="C245">
        <v>400</v>
      </c>
      <c r="D245">
        <v>50</v>
      </c>
      <c r="E245">
        <v>0.9375</v>
      </c>
      <c r="F245">
        <v>0.65636700000000003</v>
      </c>
      <c r="G245">
        <f>AVERAGE(E245:E247)</f>
        <v>0.92311900000000013</v>
      </c>
      <c r="H245">
        <f>AVERAGE(F245:F247)</f>
        <v>0.81863666666666679</v>
      </c>
    </row>
    <row r="246" spans="1:8" x14ac:dyDescent="0.25">
      <c r="A246">
        <v>0.9</v>
      </c>
      <c r="B246">
        <v>150</v>
      </c>
      <c r="C246">
        <v>400</v>
      </c>
      <c r="D246">
        <v>100</v>
      </c>
      <c r="E246">
        <v>0.92239700000000002</v>
      </c>
      <c r="F246">
        <v>0.81726500000000002</v>
      </c>
      <c r="G246">
        <f>G245</f>
        <v>0.92311900000000013</v>
      </c>
      <c r="H246">
        <f>H245</f>
        <v>0.81863666666666679</v>
      </c>
    </row>
    <row r="247" spans="1:8" x14ac:dyDescent="0.25">
      <c r="A247">
        <v>0.9</v>
      </c>
      <c r="B247">
        <v>150</v>
      </c>
      <c r="C247">
        <v>400</v>
      </c>
      <c r="D247">
        <v>150</v>
      </c>
      <c r="E247">
        <v>0.90946000000000005</v>
      </c>
      <c r="F247">
        <v>0.98227799999999998</v>
      </c>
      <c r="G247">
        <f>G245</f>
        <v>0.92311900000000013</v>
      </c>
      <c r="H247">
        <f>H245</f>
        <v>0.81863666666666679</v>
      </c>
    </row>
    <row r="248" spans="1:8" x14ac:dyDescent="0.25">
      <c r="A248">
        <v>0.7</v>
      </c>
      <c r="B248">
        <v>50</v>
      </c>
      <c r="C248">
        <v>400</v>
      </c>
      <c r="D248">
        <v>50</v>
      </c>
      <c r="E248">
        <v>0.93912799999999996</v>
      </c>
      <c r="F248">
        <v>0.199543</v>
      </c>
      <c r="G248">
        <f>AVERAGE(E248:E250)</f>
        <v>0.91753499999999999</v>
      </c>
      <c r="H248">
        <f>AVERAGE(F248:F250)</f>
        <v>0.25457166666666664</v>
      </c>
    </row>
    <row r="249" spans="1:8" x14ac:dyDescent="0.25">
      <c r="A249">
        <v>0.7</v>
      </c>
      <c r="B249">
        <v>50</v>
      </c>
      <c r="C249">
        <v>400</v>
      </c>
      <c r="D249">
        <v>100</v>
      </c>
      <c r="E249">
        <v>0.910995</v>
      </c>
      <c r="F249">
        <v>0.25428800000000001</v>
      </c>
      <c r="G249">
        <f>G248</f>
        <v>0.91753499999999999</v>
      </c>
      <c r="H249">
        <f>H248</f>
        <v>0.25457166666666664</v>
      </c>
    </row>
    <row r="250" spans="1:8" x14ac:dyDescent="0.25">
      <c r="A250">
        <v>0.7</v>
      </c>
      <c r="B250">
        <v>50</v>
      </c>
      <c r="C250">
        <v>400</v>
      </c>
      <c r="D250">
        <v>150</v>
      </c>
      <c r="E250">
        <v>0.90248200000000001</v>
      </c>
      <c r="F250">
        <v>0.30988399999999999</v>
      </c>
      <c r="G250">
        <f>G248</f>
        <v>0.91753499999999999</v>
      </c>
      <c r="H250">
        <f>H248</f>
        <v>0.25457166666666664</v>
      </c>
    </row>
    <row r="251" spans="1:8" x14ac:dyDescent="0.25">
      <c r="A251">
        <v>0.5</v>
      </c>
      <c r="B251">
        <v>50</v>
      </c>
      <c r="C251">
        <v>400</v>
      </c>
      <c r="D251">
        <v>50</v>
      </c>
      <c r="E251">
        <v>0.95491499999999996</v>
      </c>
      <c r="F251">
        <v>0.19441600000000001</v>
      </c>
      <c r="G251">
        <f>AVERAGE(E251:E253)</f>
        <v>0.91640133333333329</v>
      </c>
      <c r="H251">
        <f>AVERAGE(F251:F253)</f>
        <v>0.25058133333333332</v>
      </c>
    </row>
    <row r="252" spans="1:8" x14ac:dyDescent="0.25">
      <c r="A252">
        <v>0.5</v>
      </c>
      <c r="B252">
        <v>50</v>
      </c>
      <c r="C252">
        <v>400</v>
      </c>
      <c r="D252">
        <v>100</v>
      </c>
      <c r="E252">
        <v>0.93182100000000001</v>
      </c>
      <c r="F252">
        <v>0.25026300000000001</v>
      </c>
      <c r="G252">
        <f>G251</f>
        <v>0.91640133333333329</v>
      </c>
      <c r="H252">
        <f>H251</f>
        <v>0.25058133333333332</v>
      </c>
    </row>
    <row r="253" spans="1:8" x14ac:dyDescent="0.25">
      <c r="A253">
        <v>0.5</v>
      </c>
      <c r="B253">
        <v>50</v>
      </c>
      <c r="C253">
        <v>400</v>
      </c>
      <c r="D253">
        <v>150</v>
      </c>
      <c r="E253">
        <v>0.86246800000000001</v>
      </c>
      <c r="F253">
        <v>0.30706499999999998</v>
      </c>
      <c r="G253">
        <f>G251</f>
        <v>0.91640133333333329</v>
      </c>
      <c r="H253">
        <f>H251</f>
        <v>0.25058133333333332</v>
      </c>
    </row>
    <row r="254" spans="1:8" x14ac:dyDescent="0.25">
      <c r="A254">
        <v>0.7</v>
      </c>
      <c r="B254">
        <v>50</v>
      </c>
      <c r="C254">
        <v>200</v>
      </c>
      <c r="D254">
        <v>50</v>
      </c>
      <c r="E254">
        <v>0.94287100000000001</v>
      </c>
      <c r="F254">
        <v>9.9990499999999996E-2</v>
      </c>
      <c r="G254">
        <f>AVERAGE(E254:E256)</f>
        <v>0.9161990000000001</v>
      </c>
      <c r="H254">
        <f>AVERAGE(F254:F256)</f>
        <v>0.12750716666666664</v>
      </c>
    </row>
    <row r="255" spans="1:8" x14ac:dyDescent="0.25">
      <c r="A255">
        <v>0.7</v>
      </c>
      <c r="B255">
        <v>50</v>
      </c>
      <c r="C255">
        <v>200</v>
      </c>
      <c r="D255">
        <v>100</v>
      </c>
      <c r="E255">
        <v>0.90925</v>
      </c>
      <c r="F255">
        <v>0.12729199999999999</v>
      </c>
      <c r="G255">
        <f>G254</f>
        <v>0.9161990000000001</v>
      </c>
      <c r="H255">
        <f>H254</f>
        <v>0.12750716666666664</v>
      </c>
    </row>
    <row r="256" spans="1:8" x14ac:dyDescent="0.25">
      <c r="A256">
        <v>0.7</v>
      </c>
      <c r="B256">
        <v>50</v>
      </c>
      <c r="C256">
        <v>200</v>
      </c>
      <c r="D256">
        <v>150</v>
      </c>
      <c r="E256">
        <v>0.89647600000000005</v>
      </c>
      <c r="F256">
        <v>0.15523899999999999</v>
      </c>
      <c r="G256">
        <f>G254</f>
        <v>0.9161990000000001</v>
      </c>
      <c r="H256">
        <f>H254</f>
        <v>0.12750716666666664</v>
      </c>
    </row>
    <row r="257" spans="1:8" x14ac:dyDescent="0.25">
      <c r="A257">
        <v>0.7</v>
      </c>
      <c r="B257">
        <v>50</v>
      </c>
      <c r="C257">
        <v>800</v>
      </c>
      <c r="D257">
        <v>50</v>
      </c>
      <c r="E257">
        <v>0.95345100000000005</v>
      </c>
      <c r="F257">
        <v>0.398702</v>
      </c>
      <c r="G257">
        <f>AVERAGE(E257:E259)</f>
        <v>0.91128233333333331</v>
      </c>
      <c r="H257">
        <f>AVERAGE(F257:F259)</f>
        <v>0.50799666666666665</v>
      </c>
    </row>
    <row r="258" spans="1:8" x14ac:dyDescent="0.25">
      <c r="A258">
        <v>0.7</v>
      </c>
      <c r="B258">
        <v>50</v>
      </c>
      <c r="C258">
        <v>800</v>
      </c>
      <c r="D258">
        <v>100</v>
      </c>
      <c r="E258">
        <v>0.92181500000000005</v>
      </c>
      <c r="F258">
        <v>0.50795000000000001</v>
      </c>
      <c r="G258">
        <f>G257</f>
        <v>0.91128233333333331</v>
      </c>
      <c r="H258">
        <f>H257</f>
        <v>0.50799666666666665</v>
      </c>
    </row>
    <row r="259" spans="1:8" x14ac:dyDescent="0.25">
      <c r="A259">
        <v>0.7</v>
      </c>
      <c r="B259">
        <v>50</v>
      </c>
      <c r="C259">
        <v>800</v>
      </c>
      <c r="D259">
        <v>150</v>
      </c>
      <c r="E259">
        <v>0.85858100000000004</v>
      </c>
      <c r="F259">
        <v>0.61733800000000005</v>
      </c>
      <c r="G259">
        <f>G257</f>
        <v>0.91128233333333331</v>
      </c>
      <c r="H259">
        <f>H257</f>
        <v>0.50799666666666665</v>
      </c>
    </row>
    <row r="260" spans="1:8" x14ac:dyDescent="0.25">
      <c r="A260">
        <v>0.1</v>
      </c>
      <c r="B260">
        <v>450</v>
      </c>
      <c r="C260">
        <v>1000</v>
      </c>
      <c r="D260">
        <v>50</v>
      </c>
      <c r="E260">
        <v>0.93571000000000004</v>
      </c>
      <c r="F260">
        <v>4.97445</v>
      </c>
      <c r="G260">
        <f>AVERAGE(E260:E262)</f>
        <v>0.89710633333333334</v>
      </c>
      <c r="H260">
        <f>AVERAGE(F260:F262)</f>
        <v>6.2813433333333331</v>
      </c>
    </row>
    <row r="261" spans="1:8" x14ac:dyDescent="0.25">
      <c r="A261">
        <v>0.1</v>
      </c>
      <c r="B261">
        <v>450</v>
      </c>
      <c r="C261">
        <v>1000</v>
      </c>
      <c r="D261">
        <v>100</v>
      </c>
      <c r="E261">
        <v>0.91425199999999995</v>
      </c>
      <c r="F261">
        <v>6.2796700000000003</v>
      </c>
      <c r="G261">
        <f>G260</f>
        <v>0.89710633333333334</v>
      </c>
      <c r="H261">
        <f>H260</f>
        <v>6.2813433333333331</v>
      </c>
    </row>
    <row r="262" spans="1:8" x14ac:dyDescent="0.25">
      <c r="A262">
        <v>0.1</v>
      </c>
      <c r="B262">
        <v>450</v>
      </c>
      <c r="C262">
        <v>1000</v>
      </c>
      <c r="D262">
        <v>150</v>
      </c>
      <c r="E262">
        <v>0.84135700000000002</v>
      </c>
      <c r="F262">
        <v>7.5899099999999997</v>
      </c>
      <c r="G262">
        <f>G260</f>
        <v>0.89710633333333334</v>
      </c>
      <c r="H262">
        <f>H260</f>
        <v>6.2813433333333331</v>
      </c>
    </row>
    <row r="263" spans="1:8" x14ac:dyDescent="0.25">
      <c r="A263">
        <v>0.1</v>
      </c>
      <c r="B263">
        <v>450</v>
      </c>
      <c r="C263">
        <v>800</v>
      </c>
      <c r="D263">
        <v>50</v>
      </c>
      <c r="E263">
        <v>0.945801</v>
      </c>
      <c r="F263">
        <v>3.9802300000000002</v>
      </c>
      <c r="G263">
        <f>AVERAGE(E263:E265)</f>
        <v>0.89655499999999988</v>
      </c>
      <c r="H263">
        <f>AVERAGE(F263:F265)</f>
        <v>5.0232066666666668</v>
      </c>
    </row>
    <row r="264" spans="1:8" x14ac:dyDescent="0.25">
      <c r="A264">
        <v>0.1</v>
      </c>
      <c r="B264">
        <v>450</v>
      </c>
      <c r="C264">
        <v>800</v>
      </c>
      <c r="D264">
        <v>100</v>
      </c>
      <c r="E264">
        <v>0.92123299999999997</v>
      </c>
      <c r="F264">
        <v>5.0209700000000002</v>
      </c>
      <c r="G264">
        <f>G263</f>
        <v>0.89655499999999988</v>
      </c>
      <c r="H264">
        <f>H263</f>
        <v>5.0232066666666668</v>
      </c>
    </row>
    <row r="265" spans="1:8" x14ac:dyDescent="0.25">
      <c r="A265">
        <v>0.1</v>
      </c>
      <c r="B265">
        <v>450</v>
      </c>
      <c r="C265">
        <v>800</v>
      </c>
      <c r="D265">
        <v>150</v>
      </c>
      <c r="E265">
        <v>0.822631</v>
      </c>
      <c r="F265">
        <v>6.0684199999999997</v>
      </c>
      <c r="G265">
        <f>G263</f>
        <v>0.89655499999999988</v>
      </c>
      <c r="H265">
        <f>H263</f>
        <v>5.0232066666666668</v>
      </c>
    </row>
    <row r="266" spans="1:8" x14ac:dyDescent="0.25">
      <c r="A266">
        <v>0.3</v>
      </c>
      <c r="B266">
        <v>150</v>
      </c>
      <c r="C266">
        <v>200</v>
      </c>
      <c r="D266">
        <v>50</v>
      </c>
      <c r="E266">
        <v>0.94173200000000001</v>
      </c>
      <c r="F266">
        <v>0.31405</v>
      </c>
      <c r="G266">
        <f>AVERAGE(E266:E268)</f>
        <v>0.89650333333333332</v>
      </c>
      <c r="H266">
        <f>AVERAGE(F266:F268)</f>
        <v>0.40026833333333339</v>
      </c>
    </row>
    <row r="267" spans="1:8" x14ac:dyDescent="0.25">
      <c r="A267">
        <v>0.3</v>
      </c>
      <c r="B267">
        <v>150</v>
      </c>
      <c r="C267">
        <v>200</v>
      </c>
      <c r="D267">
        <v>100</v>
      </c>
      <c r="E267">
        <v>0.91180899999999998</v>
      </c>
      <c r="F267">
        <v>0.400092</v>
      </c>
      <c r="G267">
        <f>G266</f>
        <v>0.89650333333333332</v>
      </c>
      <c r="H267">
        <f>H266</f>
        <v>0.40026833333333339</v>
      </c>
    </row>
    <row r="268" spans="1:8" x14ac:dyDescent="0.25">
      <c r="A268">
        <v>0.3</v>
      </c>
      <c r="B268">
        <v>150</v>
      </c>
      <c r="C268">
        <v>200</v>
      </c>
      <c r="D268">
        <v>150</v>
      </c>
      <c r="E268">
        <v>0.83596899999999996</v>
      </c>
      <c r="F268">
        <v>0.48666300000000001</v>
      </c>
      <c r="G268">
        <f>G266</f>
        <v>0.89650333333333332</v>
      </c>
      <c r="H268">
        <f>H266</f>
        <v>0.40026833333333339</v>
      </c>
    </row>
    <row r="269" spans="1:8" x14ac:dyDescent="0.25">
      <c r="A269">
        <v>0.7</v>
      </c>
      <c r="B269">
        <v>50</v>
      </c>
      <c r="C269">
        <v>600</v>
      </c>
      <c r="D269">
        <v>50</v>
      </c>
      <c r="E269">
        <v>0.94352199999999997</v>
      </c>
      <c r="F269">
        <v>0.300099</v>
      </c>
      <c r="G269">
        <f>AVERAGE(E269:E271)</f>
        <v>0.89119700000000002</v>
      </c>
      <c r="H269">
        <f>AVERAGE(F269:F271)</f>
        <v>0.38145500000000004</v>
      </c>
    </row>
    <row r="270" spans="1:8" x14ac:dyDescent="0.25">
      <c r="A270">
        <v>0.7</v>
      </c>
      <c r="B270">
        <v>50</v>
      </c>
      <c r="C270">
        <v>600</v>
      </c>
      <c r="D270">
        <v>100</v>
      </c>
      <c r="E270">
        <v>0.9153</v>
      </c>
      <c r="F270">
        <v>0.38101600000000002</v>
      </c>
      <c r="G270">
        <f>G269</f>
        <v>0.89119700000000002</v>
      </c>
      <c r="H270">
        <f>H269</f>
        <v>0.38145500000000004</v>
      </c>
    </row>
    <row r="271" spans="1:8" x14ac:dyDescent="0.25">
      <c r="A271">
        <v>0.7</v>
      </c>
      <c r="B271">
        <v>50</v>
      </c>
      <c r="C271">
        <v>600</v>
      </c>
      <c r="D271">
        <v>150</v>
      </c>
      <c r="E271">
        <v>0.81476899999999997</v>
      </c>
      <c r="F271">
        <v>0.46325</v>
      </c>
      <c r="G271">
        <f>G269</f>
        <v>0.89119700000000002</v>
      </c>
      <c r="H271">
        <f>H269</f>
        <v>0.38145500000000004</v>
      </c>
    </row>
    <row r="272" spans="1:8" x14ac:dyDescent="0.25">
      <c r="A272">
        <v>0.3</v>
      </c>
      <c r="B272">
        <v>50</v>
      </c>
      <c r="C272">
        <v>1000</v>
      </c>
      <c r="D272">
        <v>50</v>
      </c>
      <c r="E272">
        <v>0.94319699999999995</v>
      </c>
      <c r="F272">
        <v>0.48025899999999999</v>
      </c>
      <c r="G272">
        <f>AVERAGE(E272:E274)</f>
        <v>0.88801699999999995</v>
      </c>
      <c r="H272">
        <f>AVERAGE(F272:F274)</f>
        <v>0.62009133333333333</v>
      </c>
    </row>
    <row r="273" spans="1:8" x14ac:dyDescent="0.25">
      <c r="A273">
        <v>0.3</v>
      </c>
      <c r="B273">
        <v>50</v>
      </c>
      <c r="C273">
        <v>1000</v>
      </c>
      <c r="D273">
        <v>100</v>
      </c>
      <c r="E273">
        <v>0.91041300000000003</v>
      </c>
      <c r="F273">
        <v>0.61904400000000004</v>
      </c>
      <c r="G273">
        <f>G272</f>
        <v>0.88801699999999995</v>
      </c>
      <c r="H273">
        <f>H272</f>
        <v>0.62009133333333333</v>
      </c>
    </row>
    <row r="274" spans="1:8" x14ac:dyDescent="0.25">
      <c r="A274">
        <v>0.3</v>
      </c>
      <c r="B274">
        <v>50</v>
      </c>
      <c r="C274">
        <v>1000</v>
      </c>
      <c r="D274">
        <v>150</v>
      </c>
      <c r="E274">
        <v>0.81044099999999997</v>
      </c>
      <c r="F274">
        <v>0.76097099999999995</v>
      </c>
      <c r="G274">
        <f>G272</f>
        <v>0.88801699999999995</v>
      </c>
      <c r="H274">
        <f>H272</f>
        <v>0.62009133333333333</v>
      </c>
    </row>
    <row r="275" spans="1:8" x14ac:dyDescent="0.25">
      <c r="A275">
        <v>0.5</v>
      </c>
      <c r="B275">
        <v>50</v>
      </c>
      <c r="C275">
        <v>200</v>
      </c>
      <c r="D275">
        <v>50</v>
      </c>
      <c r="E275">
        <v>0.929199</v>
      </c>
      <c r="F275">
        <v>9.7755700000000001E-2</v>
      </c>
      <c r="G275">
        <f>AVERAGE(E275:E277)</f>
        <v>0.8868273333333333</v>
      </c>
      <c r="H275">
        <f>AVERAGE(F275:F277)</f>
        <v>0.12582923333333332</v>
      </c>
    </row>
    <row r="276" spans="1:8" x14ac:dyDescent="0.25">
      <c r="A276">
        <v>0.5</v>
      </c>
      <c r="B276">
        <v>50</v>
      </c>
      <c r="C276">
        <v>200</v>
      </c>
      <c r="D276">
        <v>100</v>
      </c>
      <c r="E276">
        <v>0.89319400000000004</v>
      </c>
      <c r="F276">
        <v>0.12561</v>
      </c>
      <c r="G276">
        <f>G275</f>
        <v>0.8868273333333333</v>
      </c>
      <c r="H276">
        <f>H275</f>
        <v>0.12582923333333332</v>
      </c>
    </row>
    <row r="277" spans="1:8" x14ac:dyDescent="0.25">
      <c r="A277">
        <v>0.5</v>
      </c>
      <c r="B277">
        <v>50</v>
      </c>
      <c r="C277">
        <v>200</v>
      </c>
      <c r="D277">
        <v>150</v>
      </c>
      <c r="E277">
        <v>0.83808899999999997</v>
      </c>
      <c r="F277">
        <v>0.15412200000000001</v>
      </c>
      <c r="G277">
        <f>G275</f>
        <v>0.8868273333333333</v>
      </c>
      <c r="H277">
        <f>H275</f>
        <v>0.12582923333333332</v>
      </c>
    </row>
    <row r="278" spans="1:8" x14ac:dyDescent="0.25">
      <c r="A278">
        <v>0.1</v>
      </c>
      <c r="B278">
        <v>450</v>
      </c>
      <c r="C278">
        <v>600</v>
      </c>
      <c r="D278">
        <v>50</v>
      </c>
      <c r="E278">
        <v>0.92561800000000005</v>
      </c>
      <c r="F278">
        <v>3.0082800000000001</v>
      </c>
      <c r="G278">
        <f>AVERAGE(E278:E280)</f>
        <v>0.8859003333333334</v>
      </c>
      <c r="H278">
        <f>AVERAGE(F278:F280)</f>
        <v>3.7799300000000002</v>
      </c>
    </row>
    <row r="279" spans="1:8" x14ac:dyDescent="0.25">
      <c r="A279">
        <v>0.1</v>
      </c>
      <c r="B279">
        <v>450</v>
      </c>
      <c r="C279">
        <v>600</v>
      </c>
      <c r="D279">
        <v>100</v>
      </c>
      <c r="E279">
        <v>0.91192600000000001</v>
      </c>
      <c r="F279">
        <v>3.7743099999999998</v>
      </c>
      <c r="G279">
        <f>G278</f>
        <v>0.8859003333333334</v>
      </c>
      <c r="H279">
        <f>H278</f>
        <v>3.7799300000000002</v>
      </c>
    </row>
    <row r="280" spans="1:8" x14ac:dyDescent="0.25">
      <c r="A280">
        <v>0.1</v>
      </c>
      <c r="B280">
        <v>450</v>
      </c>
      <c r="C280">
        <v>600</v>
      </c>
      <c r="D280">
        <v>150</v>
      </c>
      <c r="E280">
        <v>0.82015700000000002</v>
      </c>
      <c r="F280">
        <v>4.5571999999999999</v>
      </c>
      <c r="G280">
        <f>G278</f>
        <v>0.8859003333333334</v>
      </c>
      <c r="H280">
        <f>H278</f>
        <v>3.7799300000000002</v>
      </c>
    </row>
    <row r="281" spans="1:8" x14ac:dyDescent="0.25">
      <c r="A281">
        <v>0.7</v>
      </c>
      <c r="B281">
        <v>50</v>
      </c>
      <c r="C281">
        <v>1000</v>
      </c>
      <c r="D281">
        <v>50</v>
      </c>
      <c r="E281">
        <v>0.95117200000000002</v>
      </c>
      <c r="F281">
        <v>0.499695</v>
      </c>
      <c r="G281">
        <f>AVERAGE(E281:E283)</f>
        <v>0.88575433333333342</v>
      </c>
      <c r="H281">
        <f>AVERAGE(F281:F283)</f>
        <v>0.63528233333333339</v>
      </c>
    </row>
    <row r="282" spans="1:8" x14ac:dyDescent="0.25">
      <c r="A282">
        <v>0.7</v>
      </c>
      <c r="B282">
        <v>50</v>
      </c>
      <c r="C282">
        <v>1000</v>
      </c>
      <c r="D282">
        <v>100</v>
      </c>
      <c r="E282">
        <v>0.935311</v>
      </c>
      <c r="F282">
        <v>0.63510200000000006</v>
      </c>
      <c r="G282">
        <f>G281</f>
        <v>0.88575433333333342</v>
      </c>
      <c r="H282">
        <f>H281</f>
        <v>0.63528233333333339</v>
      </c>
    </row>
    <row r="283" spans="1:8" x14ac:dyDescent="0.25">
      <c r="A283">
        <v>0.7</v>
      </c>
      <c r="B283">
        <v>50</v>
      </c>
      <c r="C283">
        <v>1000</v>
      </c>
      <c r="D283">
        <v>150</v>
      </c>
      <c r="E283">
        <v>0.77078000000000002</v>
      </c>
      <c r="F283">
        <v>0.77105000000000001</v>
      </c>
      <c r="G283">
        <f>G281</f>
        <v>0.88575433333333342</v>
      </c>
      <c r="H283">
        <f>H281</f>
        <v>0.63528233333333339</v>
      </c>
    </row>
    <row r="284" spans="1:8" x14ac:dyDescent="0.25">
      <c r="A284">
        <v>0.1</v>
      </c>
      <c r="B284">
        <v>450</v>
      </c>
      <c r="C284">
        <v>400</v>
      </c>
      <c r="D284">
        <v>50</v>
      </c>
      <c r="E284">
        <v>0.92887399999999998</v>
      </c>
      <c r="F284">
        <v>1.99474</v>
      </c>
      <c r="G284">
        <f>AVERAGE(E284:E286)</f>
        <v>0.87972233333333338</v>
      </c>
      <c r="H284">
        <f>AVERAGE(F284:F286)</f>
        <v>2.5182800000000003</v>
      </c>
    </row>
    <row r="285" spans="1:8" x14ac:dyDescent="0.25">
      <c r="A285">
        <v>0.1</v>
      </c>
      <c r="B285">
        <v>450</v>
      </c>
      <c r="C285">
        <v>400</v>
      </c>
      <c r="D285">
        <v>100</v>
      </c>
      <c r="E285">
        <v>0.890401</v>
      </c>
      <c r="F285">
        <v>2.5162300000000002</v>
      </c>
      <c r="G285">
        <f>G284</f>
        <v>0.87972233333333338</v>
      </c>
      <c r="H285">
        <f>H284</f>
        <v>2.5182800000000003</v>
      </c>
    </row>
    <row r="286" spans="1:8" x14ac:dyDescent="0.25">
      <c r="A286">
        <v>0.1</v>
      </c>
      <c r="B286">
        <v>450</v>
      </c>
      <c r="C286">
        <v>400</v>
      </c>
      <c r="D286">
        <v>150</v>
      </c>
      <c r="E286">
        <v>0.81989199999999995</v>
      </c>
      <c r="F286">
        <v>3.0438700000000001</v>
      </c>
      <c r="G286">
        <f>G284</f>
        <v>0.87972233333333338</v>
      </c>
      <c r="H286">
        <f>H284</f>
        <v>2.5182800000000003</v>
      </c>
    </row>
    <row r="287" spans="1:8" x14ac:dyDescent="0.25">
      <c r="A287">
        <v>0.1</v>
      </c>
      <c r="B287">
        <v>450</v>
      </c>
      <c r="C287">
        <v>200</v>
      </c>
      <c r="D287">
        <v>50</v>
      </c>
      <c r="E287">
        <v>0.93180300000000005</v>
      </c>
      <c r="F287">
        <v>1.0039800000000001</v>
      </c>
      <c r="G287">
        <f>AVERAGE(E287:E289)</f>
        <v>0.8790593333333333</v>
      </c>
      <c r="H287">
        <f>AVERAGE(F287:F289)</f>
        <v>1.2667200000000001</v>
      </c>
    </row>
    <row r="288" spans="1:8" x14ac:dyDescent="0.25">
      <c r="A288">
        <v>0.1</v>
      </c>
      <c r="B288">
        <v>450</v>
      </c>
      <c r="C288">
        <v>200</v>
      </c>
      <c r="D288">
        <v>100</v>
      </c>
      <c r="E288">
        <v>0.88574799999999998</v>
      </c>
      <c r="F288">
        <v>1.2660800000000001</v>
      </c>
      <c r="G288">
        <f>G287</f>
        <v>0.8790593333333333</v>
      </c>
      <c r="H288">
        <f>H287</f>
        <v>1.2667200000000001</v>
      </c>
    </row>
    <row r="289" spans="1:8" x14ac:dyDescent="0.25">
      <c r="A289">
        <v>0.1</v>
      </c>
      <c r="B289">
        <v>450</v>
      </c>
      <c r="C289">
        <v>200</v>
      </c>
      <c r="D289">
        <v>150</v>
      </c>
      <c r="E289">
        <v>0.81962699999999999</v>
      </c>
      <c r="F289">
        <v>1.5301</v>
      </c>
      <c r="G289">
        <f>G287</f>
        <v>0.8790593333333333</v>
      </c>
      <c r="H289">
        <f>H287</f>
        <v>1.2667200000000001</v>
      </c>
    </row>
    <row r="290" spans="1:8" x14ac:dyDescent="0.25">
      <c r="A290">
        <v>0.3</v>
      </c>
      <c r="B290">
        <v>50</v>
      </c>
      <c r="C290">
        <v>800</v>
      </c>
      <c r="D290">
        <v>50</v>
      </c>
      <c r="E290">
        <v>0.92317700000000003</v>
      </c>
      <c r="F290">
        <v>0.383301</v>
      </c>
      <c r="G290">
        <f>AVERAGE(E290:E292)</f>
        <v>0.8744763333333333</v>
      </c>
      <c r="H290">
        <f>AVERAGE(F290:F292)</f>
        <v>0.49632933333333334</v>
      </c>
    </row>
    <row r="291" spans="1:8" x14ac:dyDescent="0.25">
      <c r="A291">
        <v>0.3</v>
      </c>
      <c r="B291">
        <v>50</v>
      </c>
      <c r="C291">
        <v>800</v>
      </c>
      <c r="D291">
        <v>100</v>
      </c>
      <c r="E291">
        <v>0.89528799999999997</v>
      </c>
      <c r="F291">
        <v>0.49629699999999999</v>
      </c>
      <c r="G291">
        <f>G290</f>
        <v>0.8744763333333333</v>
      </c>
      <c r="H291">
        <f>H290</f>
        <v>0.49632933333333334</v>
      </c>
    </row>
    <row r="292" spans="1:8" x14ac:dyDescent="0.25">
      <c r="A292">
        <v>0.3</v>
      </c>
      <c r="B292">
        <v>50</v>
      </c>
      <c r="C292">
        <v>800</v>
      </c>
      <c r="D292">
        <v>150</v>
      </c>
      <c r="E292">
        <v>0.80496400000000001</v>
      </c>
      <c r="F292">
        <v>0.60938999999999999</v>
      </c>
      <c r="G292">
        <f>G290</f>
        <v>0.8744763333333333</v>
      </c>
      <c r="H292">
        <f>H290</f>
        <v>0.49632933333333334</v>
      </c>
    </row>
    <row r="293" spans="1:8" x14ac:dyDescent="0.25">
      <c r="A293">
        <v>0.1</v>
      </c>
      <c r="B293">
        <v>350</v>
      </c>
      <c r="C293">
        <v>1000</v>
      </c>
      <c r="D293">
        <v>50</v>
      </c>
      <c r="E293">
        <v>0.92350299999999996</v>
      </c>
      <c r="F293">
        <v>3.8933900000000001</v>
      </c>
      <c r="G293">
        <f>AVERAGE(E293:E295)</f>
        <v>0.8728233333333334</v>
      </c>
      <c r="H293">
        <f>AVERAGE(F293:F295)</f>
        <v>4.9126233333333333</v>
      </c>
    </row>
    <row r="294" spans="1:8" x14ac:dyDescent="0.25">
      <c r="A294">
        <v>0.1</v>
      </c>
      <c r="B294">
        <v>350</v>
      </c>
      <c r="C294">
        <v>1000</v>
      </c>
      <c r="D294">
        <v>100</v>
      </c>
      <c r="E294">
        <v>0.896451</v>
      </c>
      <c r="F294">
        <v>4.91188</v>
      </c>
      <c r="G294">
        <f>G293</f>
        <v>0.8728233333333334</v>
      </c>
      <c r="H294">
        <f>H293</f>
        <v>4.9126233333333333</v>
      </c>
    </row>
    <row r="295" spans="1:8" x14ac:dyDescent="0.25">
      <c r="A295">
        <v>0.1</v>
      </c>
      <c r="B295">
        <v>350</v>
      </c>
      <c r="C295">
        <v>1000</v>
      </c>
      <c r="D295">
        <v>150</v>
      </c>
      <c r="E295">
        <v>0.798516</v>
      </c>
      <c r="F295">
        <v>5.9325999999999999</v>
      </c>
      <c r="G295">
        <f>G293</f>
        <v>0.8728233333333334</v>
      </c>
      <c r="H295">
        <f>H293</f>
        <v>4.9126233333333333</v>
      </c>
    </row>
    <row r="296" spans="1:8" x14ac:dyDescent="0.25">
      <c r="A296">
        <v>0.1</v>
      </c>
      <c r="B296">
        <v>350</v>
      </c>
      <c r="C296">
        <v>400</v>
      </c>
      <c r="D296">
        <v>50</v>
      </c>
      <c r="E296">
        <v>0.91829400000000005</v>
      </c>
      <c r="F296">
        <v>1.5660099999999999</v>
      </c>
      <c r="G296">
        <f>AVERAGE(E296:E298)</f>
        <v>0.86114366666666664</v>
      </c>
      <c r="H296">
        <f>AVERAGE(F296:F298)</f>
        <v>1.9714733333333332</v>
      </c>
    </row>
    <row r="297" spans="1:8" x14ac:dyDescent="0.25">
      <c r="A297">
        <v>0.1</v>
      </c>
      <c r="B297">
        <v>350</v>
      </c>
      <c r="C297">
        <v>400</v>
      </c>
      <c r="D297">
        <v>100</v>
      </c>
      <c r="E297">
        <v>0.88481699999999996</v>
      </c>
      <c r="F297">
        <v>1.9749699999999999</v>
      </c>
      <c r="G297">
        <f>G296</f>
        <v>0.86114366666666664</v>
      </c>
      <c r="H297">
        <f>H296</f>
        <v>1.9714733333333332</v>
      </c>
    </row>
    <row r="298" spans="1:8" x14ac:dyDescent="0.25">
      <c r="A298">
        <v>0.1</v>
      </c>
      <c r="B298">
        <v>350</v>
      </c>
      <c r="C298">
        <v>400</v>
      </c>
      <c r="D298">
        <v>150</v>
      </c>
      <c r="E298">
        <v>0.78032000000000001</v>
      </c>
      <c r="F298">
        <v>2.37344</v>
      </c>
      <c r="G298">
        <f>G296</f>
        <v>0.86114366666666664</v>
      </c>
      <c r="H298">
        <f>H296</f>
        <v>1.9714733333333332</v>
      </c>
    </row>
    <row r="299" spans="1:8" x14ac:dyDescent="0.25">
      <c r="A299">
        <v>0.1</v>
      </c>
      <c r="B299">
        <v>350</v>
      </c>
      <c r="C299">
        <v>600</v>
      </c>
      <c r="D299">
        <v>50</v>
      </c>
      <c r="E299">
        <v>0.92040999999999995</v>
      </c>
      <c r="F299">
        <v>2.3433600000000001</v>
      </c>
      <c r="G299">
        <f>AVERAGE(E299:E301)</f>
        <v>0.86094133333333334</v>
      </c>
      <c r="H299">
        <f>AVERAGE(F299:F301)</f>
        <v>3.0092566666666669</v>
      </c>
    </row>
    <row r="300" spans="1:8" x14ac:dyDescent="0.25">
      <c r="A300">
        <v>0.1</v>
      </c>
      <c r="B300">
        <v>350</v>
      </c>
      <c r="C300">
        <v>600</v>
      </c>
      <c r="D300">
        <v>100</v>
      </c>
      <c r="E300">
        <v>0.90029099999999995</v>
      </c>
      <c r="F300">
        <v>2.9525899999999998</v>
      </c>
      <c r="G300">
        <f>G299</f>
        <v>0.86094133333333334</v>
      </c>
      <c r="H300">
        <f>H299</f>
        <v>3.0092566666666669</v>
      </c>
    </row>
    <row r="301" spans="1:8" x14ac:dyDescent="0.25">
      <c r="A301">
        <v>0.1</v>
      </c>
      <c r="B301">
        <v>350</v>
      </c>
      <c r="C301">
        <v>600</v>
      </c>
      <c r="D301">
        <v>150</v>
      </c>
      <c r="E301">
        <v>0.76212299999999999</v>
      </c>
      <c r="F301">
        <v>3.7318199999999999</v>
      </c>
      <c r="G301">
        <f>G299</f>
        <v>0.86094133333333334</v>
      </c>
      <c r="H301">
        <f>H299</f>
        <v>3.0092566666666669</v>
      </c>
    </row>
    <row r="302" spans="1:8" x14ac:dyDescent="0.25">
      <c r="A302">
        <v>0.1</v>
      </c>
      <c r="B302">
        <v>350</v>
      </c>
      <c r="C302">
        <v>800</v>
      </c>
      <c r="D302">
        <v>50</v>
      </c>
      <c r="E302">
        <v>0.93375699999999995</v>
      </c>
      <c r="F302">
        <v>3.1165600000000002</v>
      </c>
      <c r="G302">
        <f>AVERAGE(E302:E304)</f>
        <v>0.85531599999999985</v>
      </c>
      <c r="H302">
        <f>AVERAGE(F302:F304)</f>
        <v>3.9367800000000002</v>
      </c>
    </row>
    <row r="303" spans="1:8" x14ac:dyDescent="0.25">
      <c r="A303">
        <v>0.1</v>
      </c>
      <c r="B303">
        <v>350</v>
      </c>
      <c r="C303">
        <v>800</v>
      </c>
      <c r="D303">
        <v>100</v>
      </c>
      <c r="E303">
        <v>0.87748700000000002</v>
      </c>
      <c r="F303">
        <v>3.9412600000000002</v>
      </c>
      <c r="G303">
        <f>G302</f>
        <v>0.85531599999999985</v>
      </c>
      <c r="H303">
        <f>H302</f>
        <v>3.9367800000000002</v>
      </c>
    </row>
    <row r="304" spans="1:8" x14ac:dyDescent="0.25">
      <c r="A304">
        <v>0.1</v>
      </c>
      <c r="B304">
        <v>350</v>
      </c>
      <c r="C304">
        <v>800</v>
      </c>
      <c r="D304">
        <v>150</v>
      </c>
      <c r="E304">
        <v>0.75470400000000004</v>
      </c>
      <c r="F304">
        <v>4.7525199999999996</v>
      </c>
      <c r="G304">
        <f>G302</f>
        <v>0.85531599999999985</v>
      </c>
      <c r="H304">
        <f>H302</f>
        <v>3.9367800000000002</v>
      </c>
    </row>
    <row r="305" spans="1:8" x14ac:dyDescent="0.25">
      <c r="A305">
        <v>0.3</v>
      </c>
      <c r="B305">
        <v>50</v>
      </c>
      <c r="C305">
        <v>600</v>
      </c>
      <c r="D305">
        <v>50</v>
      </c>
      <c r="E305">
        <v>0.91145799999999999</v>
      </c>
      <c r="F305">
        <v>0.28893999999999997</v>
      </c>
      <c r="G305">
        <f>AVERAGE(E305:E307)</f>
        <v>0.8515436666666667</v>
      </c>
      <c r="H305">
        <f>AVERAGE(F305:F307)</f>
        <v>0.37517566666666663</v>
      </c>
    </row>
    <row r="306" spans="1:8" x14ac:dyDescent="0.25">
      <c r="A306">
        <v>0.3</v>
      </c>
      <c r="B306">
        <v>50</v>
      </c>
      <c r="C306">
        <v>600</v>
      </c>
      <c r="D306">
        <v>100</v>
      </c>
      <c r="E306">
        <v>0.88714400000000004</v>
      </c>
      <c r="F306">
        <v>0.38119799999999998</v>
      </c>
      <c r="G306">
        <f>G305</f>
        <v>0.8515436666666667</v>
      </c>
      <c r="H306">
        <f>H305</f>
        <v>0.37517566666666663</v>
      </c>
    </row>
    <row r="307" spans="1:8" x14ac:dyDescent="0.25">
      <c r="A307">
        <v>0.3</v>
      </c>
      <c r="B307">
        <v>50</v>
      </c>
      <c r="C307">
        <v>600</v>
      </c>
      <c r="D307">
        <v>150</v>
      </c>
      <c r="E307">
        <v>0.75602899999999995</v>
      </c>
      <c r="F307">
        <v>0.45538899999999999</v>
      </c>
      <c r="G307">
        <f>G305</f>
        <v>0.8515436666666667</v>
      </c>
      <c r="H307">
        <f>H305</f>
        <v>0.37517566666666663</v>
      </c>
    </row>
    <row r="308" spans="1:8" x14ac:dyDescent="0.25">
      <c r="A308">
        <v>0.1</v>
      </c>
      <c r="B308">
        <v>350</v>
      </c>
      <c r="C308">
        <v>200</v>
      </c>
      <c r="D308">
        <v>50</v>
      </c>
      <c r="E308">
        <v>0.91096999999999995</v>
      </c>
      <c r="F308">
        <v>0.782219</v>
      </c>
      <c r="G308">
        <f>AVERAGE(E308:E310)</f>
        <v>0.84371966666666653</v>
      </c>
      <c r="H308">
        <f>AVERAGE(F308:F310)</f>
        <v>0.98718066666666671</v>
      </c>
    </row>
    <row r="309" spans="1:8" x14ac:dyDescent="0.25">
      <c r="A309">
        <v>0.1</v>
      </c>
      <c r="B309">
        <v>350</v>
      </c>
      <c r="C309">
        <v>200</v>
      </c>
      <c r="D309">
        <v>100</v>
      </c>
      <c r="E309">
        <v>0.86689899999999998</v>
      </c>
      <c r="F309">
        <v>0.98728300000000002</v>
      </c>
      <c r="G309">
        <f>G308</f>
        <v>0.84371966666666653</v>
      </c>
      <c r="H309">
        <f>H308</f>
        <v>0.98718066666666671</v>
      </c>
    </row>
    <row r="310" spans="1:8" x14ac:dyDescent="0.25">
      <c r="A310">
        <v>0.1</v>
      </c>
      <c r="B310">
        <v>350</v>
      </c>
      <c r="C310">
        <v>200</v>
      </c>
      <c r="D310">
        <v>150</v>
      </c>
      <c r="E310">
        <v>0.75329000000000002</v>
      </c>
      <c r="F310">
        <v>1.19204</v>
      </c>
      <c r="G310">
        <f>G308</f>
        <v>0.84371966666666653</v>
      </c>
      <c r="H310">
        <f>H308</f>
        <v>0.98718066666666671</v>
      </c>
    </row>
    <row r="311" spans="1:8" x14ac:dyDescent="0.25">
      <c r="A311">
        <v>0.1</v>
      </c>
      <c r="B311">
        <v>250</v>
      </c>
      <c r="C311">
        <v>1000</v>
      </c>
      <c r="D311">
        <v>50</v>
      </c>
      <c r="E311">
        <v>0.89388000000000001</v>
      </c>
      <c r="F311">
        <v>2.58467</v>
      </c>
      <c r="G311">
        <f>AVERAGE(E311:E313)</f>
        <v>0.83037533333333335</v>
      </c>
      <c r="H311">
        <f>AVERAGE(F311:F313)</f>
        <v>3.3105799999999999</v>
      </c>
    </row>
    <row r="312" spans="1:8" x14ac:dyDescent="0.25">
      <c r="A312">
        <v>0.1</v>
      </c>
      <c r="B312">
        <v>250</v>
      </c>
      <c r="C312">
        <v>1000</v>
      </c>
      <c r="D312">
        <v>100</v>
      </c>
      <c r="E312">
        <v>0.84828400000000004</v>
      </c>
      <c r="F312">
        <v>3.3125800000000001</v>
      </c>
      <c r="G312">
        <f>G311</f>
        <v>0.83037533333333335</v>
      </c>
      <c r="H312">
        <f>H311</f>
        <v>3.3105799999999999</v>
      </c>
    </row>
    <row r="313" spans="1:8" x14ac:dyDescent="0.25">
      <c r="A313">
        <v>0.1</v>
      </c>
      <c r="B313">
        <v>250</v>
      </c>
      <c r="C313">
        <v>1000</v>
      </c>
      <c r="D313">
        <v>150</v>
      </c>
      <c r="E313">
        <v>0.74896200000000002</v>
      </c>
      <c r="F313">
        <v>4.0344899999999999</v>
      </c>
      <c r="G313">
        <f>G311</f>
        <v>0.83037533333333335</v>
      </c>
      <c r="H313">
        <f>H311</f>
        <v>3.3105799999999999</v>
      </c>
    </row>
    <row r="314" spans="1:8" x14ac:dyDescent="0.25">
      <c r="A314">
        <v>0.1</v>
      </c>
      <c r="B314">
        <v>250</v>
      </c>
      <c r="C314">
        <v>400</v>
      </c>
      <c r="D314">
        <v>50</v>
      </c>
      <c r="E314">
        <v>0.88069699999999995</v>
      </c>
      <c r="F314">
        <v>1.0394099999999999</v>
      </c>
      <c r="G314">
        <f>AVERAGE(E314:E316)</f>
        <v>0.82726166666666667</v>
      </c>
      <c r="H314">
        <f>AVERAGE(F314:F316)</f>
        <v>1.3291700000000002</v>
      </c>
    </row>
    <row r="315" spans="1:8" x14ac:dyDescent="0.25">
      <c r="A315">
        <v>0.1</v>
      </c>
      <c r="B315">
        <v>250</v>
      </c>
      <c r="C315">
        <v>400</v>
      </c>
      <c r="D315">
        <v>100</v>
      </c>
      <c r="E315">
        <v>0.85910399999999998</v>
      </c>
      <c r="F315">
        <v>1.32951</v>
      </c>
      <c r="G315">
        <f>G314</f>
        <v>0.82726166666666667</v>
      </c>
      <c r="H315">
        <f>H314</f>
        <v>1.3291700000000002</v>
      </c>
    </row>
    <row r="316" spans="1:8" x14ac:dyDescent="0.25">
      <c r="A316">
        <v>0.1</v>
      </c>
      <c r="B316">
        <v>250</v>
      </c>
      <c r="C316">
        <v>400</v>
      </c>
      <c r="D316">
        <v>150</v>
      </c>
      <c r="E316">
        <v>0.74198399999999998</v>
      </c>
      <c r="F316">
        <v>1.61859</v>
      </c>
      <c r="G316">
        <f>G314</f>
        <v>0.82726166666666667</v>
      </c>
      <c r="H316">
        <f>H314</f>
        <v>1.3291700000000002</v>
      </c>
    </row>
    <row r="317" spans="1:8" x14ac:dyDescent="0.25">
      <c r="A317">
        <v>0.1</v>
      </c>
      <c r="B317">
        <v>250</v>
      </c>
      <c r="C317">
        <v>800</v>
      </c>
      <c r="D317">
        <v>50</v>
      </c>
      <c r="E317">
        <v>0.89355499999999999</v>
      </c>
      <c r="F317">
        <v>2.0743</v>
      </c>
      <c r="G317">
        <f>AVERAGE(E317:E319)</f>
        <v>0.82277500000000003</v>
      </c>
      <c r="H317">
        <f>AVERAGE(F317:F319)</f>
        <v>2.6538333333333335</v>
      </c>
    </row>
    <row r="318" spans="1:8" x14ac:dyDescent="0.25">
      <c r="A318">
        <v>0.1</v>
      </c>
      <c r="B318">
        <v>250</v>
      </c>
      <c r="C318">
        <v>800</v>
      </c>
      <c r="D318">
        <v>100</v>
      </c>
      <c r="E318">
        <v>0.83234399999999997</v>
      </c>
      <c r="F318">
        <v>2.6547200000000002</v>
      </c>
      <c r="G318">
        <f>G317</f>
        <v>0.82277500000000003</v>
      </c>
      <c r="H318">
        <f>H317</f>
        <v>2.6538333333333335</v>
      </c>
    </row>
    <row r="319" spans="1:8" x14ac:dyDescent="0.25">
      <c r="A319">
        <v>0.1</v>
      </c>
      <c r="B319">
        <v>250</v>
      </c>
      <c r="C319">
        <v>800</v>
      </c>
      <c r="D319">
        <v>150</v>
      </c>
      <c r="E319">
        <v>0.74242600000000003</v>
      </c>
      <c r="F319">
        <v>3.2324799999999998</v>
      </c>
      <c r="G319">
        <f>G317</f>
        <v>0.82277500000000003</v>
      </c>
      <c r="H319">
        <f>H317</f>
        <v>2.6538333333333335</v>
      </c>
    </row>
    <row r="320" spans="1:8" x14ac:dyDescent="0.25">
      <c r="A320">
        <v>0.3</v>
      </c>
      <c r="B320">
        <v>50</v>
      </c>
      <c r="C320">
        <v>400</v>
      </c>
      <c r="D320">
        <v>50</v>
      </c>
      <c r="E320">
        <v>0.90934199999999998</v>
      </c>
      <c r="F320">
        <v>0.19222</v>
      </c>
      <c r="G320">
        <f>AVERAGE(E320:E322)</f>
        <v>0.82098400000000005</v>
      </c>
      <c r="H320">
        <f>AVERAGE(F320:F322)</f>
        <v>0.24840233333333331</v>
      </c>
    </row>
    <row r="321" spans="1:8" x14ac:dyDescent="0.25">
      <c r="A321">
        <v>0.3</v>
      </c>
      <c r="B321">
        <v>50</v>
      </c>
      <c r="C321">
        <v>400</v>
      </c>
      <c r="D321">
        <v>100</v>
      </c>
      <c r="E321">
        <v>0.84828400000000004</v>
      </c>
      <c r="F321">
        <v>0.24854599999999999</v>
      </c>
      <c r="G321">
        <f>G320</f>
        <v>0.82098400000000005</v>
      </c>
      <c r="H321">
        <f>H320</f>
        <v>0.24840233333333331</v>
      </c>
    </row>
    <row r="322" spans="1:8" x14ac:dyDescent="0.25">
      <c r="A322">
        <v>0.3</v>
      </c>
      <c r="B322">
        <v>50</v>
      </c>
      <c r="C322">
        <v>400</v>
      </c>
      <c r="D322">
        <v>150</v>
      </c>
      <c r="E322">
        <v>0.70532600000000001</v>
      </c>
      <c r="F322">
        <v>0.30444100000000002</v>
      </c>
      <c r="G322">
        <f>G320</f>
        <v>0.82098400000000005</v>
      </c>
      <c r="H322">
        <f>H320</f>
        <v>0.24840233333333331</v>
      </c>
    </row>
    <row r="323" spans="1:8" x14ac:dyDescent="0.25">
      <c r="A323">
        <v>0.1</v>
      </c>
      <c r="B323">
        <v>250</v>
      </c>
      <c r="C323">
        <v>600</v>
      </c>
      <c r="D323">
        <v>50</v>
      </c>
      <c r="E323">
        <v>0.90559900000000004</v>
      </c>
      <c r="F323">
        <v>1.55698</v>
      </c>
      <c r="G323">
        <f>AVERAGE(E323:E325)</f>
        <v>0.81813199999999997</v>
      </c>
      <c r="H323">
        <f>AVERAGE(F323:F325)</f>
        <v>1.9938099999999999</v>
      </c>
    </row>
    <row r="324" spans="1:8" x14ac:dyDescent="0.25">
      <c r="A324">
        <v>0.1</v>
      </c>
      <c r="B324">
        <v>250</v>
      </c>
      <c r="C324">
        <v>600</v>
      </c>
      <c r="D324">
        <v>100</v>
      </c>
      <c r="E324">
        <v>0.80628299999999997</v>
      </c>
      <c r="F324">
        <v>1.9915</v>
      </c>
      <c r="G324">
        <f>G323</f>
        <v>0.81813199999999997</v>
      </c>
      <c r="H324">
        <f>H323</f>
        <v>1.9938099999999999</v>
      </c>
    </row>
    <row r="325" spans="1:8" x14ac:dyDescent="0.25">
      <c r="A325">
        <v>0.1</v>
      </c>
      <c r="B325">
        <v>250</v>
      </c>
      <c r="C325">
        <v>600</v>
      </c>
      <c r="D325">
        <v>150</v>
      </c>
      <c r="E325">
        <v>0.74251400000000001</v>
      </c>
      <c r="F325">
        <v>2.4329499999999999</v>
      </c>
      <c r="G325">
        <f>G323</f>
        <v>0.81813199999999997</v>
      </c>
      <c r="H325">
        <f>H323</f>
        <v>1.9938099999999999</v>
      </c>
    </row>
    <row r="326" spans="1:8" x14ac:dyDescent="0.25">
      <c r="A326">
        <v>0.1</v>
      </c>
      <c r="B326">
        <v>250</v>
      </c>
      <c r="C326">
        <v>200</v>
      </c>
      <c r="D326">
        <v>50</v>
      </c>
      <c r="E326">
        <v>0.89778599999999997</v>
      </c>
      <c r="F326">
        <v>0.52429899999999996</v>
      </c>
      <c r="G326">
        <f>AVERAGE(E326:E328)</f>
        <v>0.81327566666666673</v>
      </c>
      <c r="H326">
        <f>AVERAGE(F326:F328)</f>
        <v>0.66899333333333333</v>
      </c>
    </row>
    <row r="327" spans="1:8" x14ac:dyDescent="0.25">
      <c r="A327">
        <v>0.1</v>
      </c>
      <c r="B327">
        <v>250</v>
      </c>
      <c r="C327">
        <v>200</v>
      </c>
      <c r="D327">
        <v>100</v>
      </c>
      <c r="E327">
        <v>0.81454300000000002</v>
      </c>
      <c r="F327">
        <v>0.66816399999999998</v>
      </c>
      <c r="G327">
        <f>G326</f>
        <v>0.81327566666666673</v>
      </c>
      <c r="H327">
        <f>H326</f>
        <v>0.66899333333333333</v>
      </c>
    </row>
    <row r="328" spans="1:8" x14ac:dyDescent="0.25">
      <c r="A328">
        <v>0.1</v>
      </c>
      <c r="B328">
        <v>250</v>
      </c>
      <c r="C328">
        <v>200</v>
      </c>
      <c r="D328">
        <v>150</v>
      </c>
      <c r="E328">
        <v>0.72749799999999998</v>
      </c>
      <c r="F328">
        <v>0.81451700000000005</v>
      </c>
      <c r="G328">
        <f>G326</f>
        <v>0.81327566666666673</v>
      </c>
      <c r="H328">
        <f>H326</f>
        <v>0.66899333333333333</v>
      </c>
    </row>
    <row r="329" spans="1:8" x14ac:dyDescent="0.25">
      <c r="A329">
        <v>0.9</v>
      </c>
      <c r="B329">
        <v>50</v>
      </c>
      <c r="C329">
        <v>200</v>
      </c>
      <c r="D329">
        <v>50</v>
      </c>
      <c r="E329">
        <v>0.89518200000000003</v>
      </c>
      <c r="F329">
        <v>9.9916699999999997E-2</v>
      </c>
      <c r="G329">
        <f>AVERAGE(E329:E331)</f>
        <v>0.77913033333333337</v>
      </c>
      <c r="H329">
        <f>AVERAGE(F329:F331)</f>
        <v>0.12711656666666668</v>
      </c>
    </row>
    <row r="330" spans="1:8" x14ac:dyDescent="0.25">
      <c r="A330">
        <v>0.9</v>
      </c>
      <c r="B330">
        <v>50</v>
      </c>
      <c r="C330">
        <v>200</v>
      </c>
      <c r="D330">
        <v>100</v>
      </c>
      <c r="E330">
        <v>0.83757999999999999</v>
      </c>
      <c r="F330">
        <v>0.127195</v>
      </c>
      <c r="G330">
        <f>G329</f>
        <v>0.77913033333333337</v>
      </c>
      <c r="H330">
        <f>H329</f>
        <v>0.12711656666666668</v>
      </c>
    </row>
    <row r="331" spans="1:8" x14ac:dyDescent="0.25">
      <c r="A331">
        <v>0.9</v>
      </c>
      <c r="B331">
        <v>50</v>
      </c>
      <c r="C331">
        <v>200</v>
      </c>
      <c r="D331">
        <v>150</v>
      </c>
      <c r="E331">
        <v>0.60462899999999997</v>
      </c>
      <c r="F331">
        <v>0.15423799999999999</v>
      </c>
      <c r="G331">
        <f>G329</f>
        <v>0.77913033333333337</v>
      </c>
      <c r="H331">
        <f>H329</f>
        <v>0.12711656666666668</v>
      </c>
    </row>
    <row r="332" spans="1:8" x14ac:dyDescent="0.25">
      <c r="A332">
        <v>0.9</v>
      </c>
      <c r="B332">
        <v>50</v>
      </c>
      <c r="C332">
        <v>400</v>
      </c>
      <c r="D332">
        <v>50</v>
      </c>
      <c r="E332">
        <v>0.868815</v>
      </c>
      <c r="F332">
        <v>0.19974800000000001</v>
      </c>
      <c r="G332">
        <f>AVERAGE(E332:E334)</f>
        <v>0.77575100000000008</v>
      </c>
      <c r="H332">
        <f>AVERAGE(F332:F334)</f>
        <v>0.25354966666666667</v>
      </c>
    </row>
    <row r="333" spans="1:8" x14ac:dyDescent="0.25">
      <c r="A333">
        <v>0.9</v>
      </c>
      <c r="B333">
        <v>50</v>
      </c>
      <c r="C333">
        <v>400</v>
      </c>
      <c r="D333">
        <v>100</v>
      </c>
      <c r="E333">
        <v>0.84188499999999999</v>
      </c>
      <c r="F333">
        <v>0.254104</v>
      </c>
      <c r="G333">
        <f>G332</f>
        <v>0.77575100000000008</v>
      </c>
      <c r="H333">
        <f>H332</f>
        <v>0.25354966666666667</v>
      </c>
    </row>
    <row r="334" spans="1:8" x14ac:dyDescent="0.25">
      <c r="A334">
        <v>0.9</v>
      </c>
      <c r="B334">
        <v>50</v>
      </c>
      <c r="C334">
        <v>400</v>
      </c>
      <c r="D334">
        <v>150</v>
      </c>
      <c r="E334">
        <v>0.61655300000000002</v>
      </c>
      <c r="F334">
        <v>0.30679699999999999</v>
      </c>
      <c r="G334">
        <f>G332</f>
        <v>0.77575100000000008</v>
      </c>
      <c r="H334">
        <f>H332</f>
        <v>0.25354966666666667</v>
      </c>
    </row>
    <row r="335" spans="1:8" x14ac:dyDescent="0.25">
      <c r="A335">
        <v>0.3</v>
      </c>
      <c r="B335">
        <v>50</v>
      </c>
      <c r="C335">
        <v>200</v>
      </c>
      <c r="D335">
        <v>50</v>
      </c>
      <c r="E335">
        <v>0.86653599999999997</v>
      </c>
      <c r="F335">
        <v>9.6504099999999995E-2</v>
      </c>
      <c r="G335">
        <f>AVERAGE(E335:E337)</f>
        <v>0.77430666666666659</v>
      </c>
      <c r="H335">
        <f>AVERAGE(F335:F337)</f>
        <v>0.12481436666666666</v>
      </c>
    </row>
    <row r="336" spans="1:8" x14ac:dyDescent="0.25">
      <c r="A336">
        <v>0.3</v>
      </c>
      <c r="B336">
        <v>50</v>
      </c>
      <c r="C336">
        <v>200</v>
      </c>
      <c r="D336">
        <v>100</v>
      </c>
      <c r="E336">
        <v>0.78859800000000002</v>
      </c>
      <c r="F336">
        <v>0.12504599999999999</v>
      </c>
      <c r="G336">
        <f>G335</f>
        <v>0.77430666666666659</v>
      </c>
      <c r="H336">
        <f>H335</f>
        <v>0.12481436666666666</v>
      </c>
    </row>
    <row r="337" spans="1:8" x14ac:dyDescent="0.25">
      <c r="A337">
        <v>0.3</v>
      </c>
      <c r="B337">
        <v>50</v>
      </c>
      <c r="C337">
        <v>200</v>
      </c>
      <c r="D337">
        <v>150</v>
      </c>
      <c r="E337">
        <v>0.66778599999999999</v>
      </c>
      <c r="F337">
        <v>0.152893</v>
      </c>
      <c r="G337">
        <f>G335</f>
        <v>0.77430666666666659</v>
      </c>
      <c r="H337">
        <f>H335</f>
        <v>0.12481436666666666</v>
      </c>
    </row>
    <row r="338" spans="1:8" x14ac:dyDescent="0.25">
      <c r="A338">
        <v>0.1</v>
      </c>
      <c r="B338">
        <v>150</v>
      </c>
      <c r="C338">
        <v>1000</v>
      </c>
      <c r="D338">
        <v>50</v>
      </c>
      <c r="E338">
        <v>0.86311800000000005</v>
      </c>
      <c r="F338">
        <v>1.5816300000000001</v>
      </c>
      <c r="G338">
        <f>AVERAGE(E338:E340)</f>
        <v>0.76764300000000008</v>
      </c>
      <c r="H338">
        <f>AVERAGE(F338:F340)</f>
        <v>2.0104699999999998</v>
      </c>
    </row>
    <row r="339" spans="1:8" x14ac:dyDescent="0.25">
      <c r="A339">
        <v>0.1</v>
      </c>
      <c r="B339">
        <v>150</v>
      </c>
      <c r="C339">
        <v>1000</v>
      </c>
      <c r="D339">
        <v>100</v>
      </c>
      <c r="E339">
        <v>0.807446</v>
      </c>
      <c r="F339">
        <v>2.0107499999999998</v>
      </c>
      <c r="G339">
        <f>G338</f>
        <v>0.76764300000000008</v>
      </c>
      <c r="H339">
        <f>H338</f>
        <v>2.0104699999999998</v>
      </c>
    </row>
    <row r="340" spans="1:8" x14ac:dyDescent="0.25">
      <c r="A340">
        <v>0.1</v>
      </c>
      <c r="B340">
        <v>150</v>
      </c>
      <c r="C340">
        <v>1000</v>
      </c>
      <c r="D340">
        <v>150</v>
      </c>
      <c r="E340">
        <v>0.63236499999999995</v>
      </c>
      <c r="F340">
        <v>2.4390299999999998</v>
      </c>
      <c r="G340">
        <f>G338</f>
        <v>0.76764300000000008</v>
      </c>
      <c r="H340">
        <f>H338</f>
        <v>2.0104699999999998</v>
      </c>
    </row>
    <row r="341" spans="1:8" x14ac:dyDescent="0.25">
      <c r="A341">
        <v>0.1</v>
      </c>
      <c r="B341">
        <v>150</v>
      </c>
      <c r="C341">
        <v>600</v>
      </c>
      <c r="D341">
        <v>50</v>
      </c>
      <c r="E341">
        <v>0.85856100000000002</v>
      </c>
      <c r="F341">
        <v>0.94971499999999998</v>
      </c>
      <c r="G341">
        <f>AVERAGE(E341:E343)</f>
        <v>0.75770933333333323</v>
      </c>
      <c r="H341">
        <f>AVERAGE(F341:F343)</f>
        <v>1.2097083333333334</v>
      </c>
    </row>
    <row r="342" spans="1:8" x14ac:dyDescent="0.25">
      <c r="A342">
        <v>0.1</v>
      </c>
      <c r="B342">
        <v>150</v>
      </c>
      <c r="C342">
        <v>600</v>
      </c>
      <c r="D342">
        <v>100</v>
      </c>
      <c r="E342">
        <v>0.80349000000000004</v>
      </c>
      <c r="F342">
        <v>1.21095</v>
      </c>
      <c r="G342">
        <f>G341</f>
        <v>0.75770933333333323</v>
      </c>
      <c r="H342">
        <f>H341</f>
        <v>1.2097083333333334</v>
      </c>
    </row>
    <row r="343" spans="1:8" x14ac:dyDescent="0.25">
      <c r="A343">
        <v>0.1</v>
      </c>
      <c r="B343">
        <v>150</v>
      </c>
      <c r="C343">
        <v>600</v>
      </c>
      <c r="D343">
        <v>150</v>
      </c>
      <c r="E343">
        <v>0.61107699999999998</v>
      </c>
      <c r="F343">
        <v>1.4684600000000001</v>
      </c>
      <c r="G343">
        <f>G341</f>
        <v>0.75770933333333323</v>
      </c>
      <c r="H343">
        <f>H341</f>
        <v>1.2097083333333334</v>
      </c>
    </row>
    <row r="344" spans="1:8" x14ac:dyDescent="0.25">
      <c r="A344">
        <v>0.1</v>
      </c>
      <c r="B344">
        <v>150</v>
      </c>
      <c r="C344">
        <v>800</v>
      </c>
      <c r="D344">
        <v>50</v>
      </c>
      <c r="E344">
        <v>0.85286499999999998</v>
      </c>
      <c r="F344">
        <v>1.2672600000000001</v>
      </c>
      <c r="G344">
        <f>AVERAGE(E344:E346)</f>
        <v>0.75599966666666651</v>
      </c>
      <c r="H344">
        <f>AVERAGE(F344:F346)</f>
        <v>1.6145566666666664</v>
      </c>
    </row>
    <row r="345" spans="1:8" x14ac:dyDescent="0.25">
      <c r="A345">
        <v>0.1</v>
      </c>
      <c r="B345">
        <v>150</v>
      </c>
      <c r="C345">
        <v>800</v>
      </c>
      <c r="D345">
        <v>100</v>
      </c>
      <c r="E345">
        <v>0.78126799999999996</v>
      </c>
      <c r="F345">
        <v>1.6234599999999999</v>
      </c>
      <c r="G345">
        <f>G344</f>
        <v>0.75599966666666651</v>
      </c>
      <c r="H345">
        <f>H344</f>
        <v>1.6145566666666664</v>
      </c>
    </row>
    <row r="346" spans="1:8" x14ac:dyDescent="0.25">
      <c r="A346">
        <v>0.1</v>
      </c>
      <c r="B346">
        <v>150</v>
      </c>
      <c r="C346">
        <v>800</v>
      </c>
      <c r="D346">
        <v>150</v>
      </c>
      <c r="E346">
        <v>0.63386600000000004</v>
      </c>
      <c r="F346">
        <v>1.95295</v>
      </c>
      <c r="G346">
        <f>G344</f>
        <v>0.75599966666666651</v>
      </c>
      <c r="H346">
        <f>H344</f>
        <v>1.6145566666666664</v>
      </c>
    </row>
    <row r="347" spans="1:8" x14ac:dyDescent="0.25">
      <c r="A347">
        <v>0.1</v>
      </c>
      <c r="B347">
        <v>150</v>
      </c>
      <c r="C347">
        <v>200</v>
      </c>
      <c r="D347">
        <v>50</v>
      </c>
      <c r="E347">
        <v>0.85497999999999996</v>
      </c>
      <c r="F347">
        <v>0.31809900000000002</v>
      </c>
      <c r="G347">
        <f>AVERAGE(E347:E349)</f>
        <v>0.75031966666666661</v>
      </c>
      <c r="H347">
        <f>AVERAGE(F347:F349)</f>
        <v>0.40402566666666662</v>
      </c>
    </row>
    <row r="348" spans="1:8" x14ac:dyDescent="0.25">
      <c r="A348">
        <v>0.1</v>
      </c>
      <c r="B348">
        <v>150</v>
      </c>
      <c r="C348">
        <v>200</v>
      </c>
      <c r="D348">
        <v>100</v>
      </c>
      <c r="E348">
        <v>0.78022100000000005</v>
      </c>
      <c r="F348">
        <v>0.40376600000000001</v>
      </c>
      <c r="G348">
        <f>G347</f>
        <v>0.75031966666666661</v>
      </c>
      <c r="H348">
        <f>H347</f>
        <v>0.40402566666666662</v>
      </c>
    </row>
    <row r="349" spans="1:8" x14ac:dyDescent="0.25">
      <c r="A349">
        <v>0.1</v>
      </c>
      <c r="B349">
        <v>150</v>
      </c>
      <c r="C349">
        <v>200</v>
      </c>
      <c r="D349">
        <v>150</v>
      </c>
      <c r="E349">
        <v>0.61575800000000003</v>
      </c>
      <c r="F349">
        <v>0.49021199999999998</v>
      </c>
      <c r="G349">
        <f>G347</f>
        <v>0.75031966666666661</v>
      </c>
      <c r="H349">
        <f>H347</f>
        <v>0.40402566666666662</v>
      </c>
    </row>
    <row r="350" spans="1:8" x14ac:dyDescent="0.25">
      <c r="A350">
        <v>0.1</v>
      </c>
      <c r="B350">
        <v>150</v>
      </c>
      <c r="C350">
        <v>400</v>
      </c>
      <c r="D350">
        <v>50</v>
      </c>
      <c r="E350">
        <v>0.86311800000000005</v>
      </c>
      <c r="F350">
        <v>0.633849</v>
      </c>
      <c r="G350">
        <f>AVERAGE(E350:E352)</f>
        <v>0.75029733333333348</v>
      </c>
      <c r="H350">
        <f>AVERAGE(F350:F352)</f>
        <v>0.80575600000000003</v>
      </c>
    </row>
    <row r="351" spans="1:8" x14ac:dyDescent="0.25">
      <c r="A351">
        <v>0.1</v>
      </c>
      <c r="B351">
        <v>150</v>
      </c>
      <c r="C351">
        <v>400</v>
      </c>
      <c r="D351">
        <v>100</v>
      </c>
      <c r="E351">
        <v>0.76265300000000003</v>
      </c>
      <c r="F351">
        <v>0.80565100000000001</v>
      </c>
      <c r="G351">
        <f>G350</f>
        <v>0.75029733333333348</v>
      </c>
      <c r="H351">
        <f>H350</f>
        <v>0.80575600000000003</v>
      </c>
    </row>
    <row r="352" spans="1:8" x14ac:dyDescent="0.25">
      <c r="A352">
        <v>0.1</v>
      </c>
      <c r="B352">
        <v>150</v>
      </c>
      <c r="C352">
        <v>400</v>
      </c>
      <c r="D352">
        <v>150</v>
      </c>
      <c r="E352">
        <v>0.62512100000000004</v>
      </c>
      <c r="F352">
        <v>0.97776799999999997</v>
      </c>
      <c r="G352">
        <f>G350</f>
        <v>0.75029733333333348</v>
      </c>
      <c r="H352">
        <f>H350</f>
        <v>0.80575600000000003</v>
      </c>
    </row>
    <row r="353" spans="1:8" x14ac:dyDescent="0.25">
      <c r="A353">
        <v>0.9</v>
      </c>
      <c r="B353">
        <v>50</v>
      </c>
      <c r="C353">
        <v>600</v>
      </c>
      <c r="D353">
        <v>50</v>
      </c>
      <c r="E353">
        <v>0.89095100000000005</v>
      </c>
      <c r="F353">
        <v>0.30013499999999999</v>
      </c>
      <c r="G353">
        <f>AVERAGE(E353:E355)</f>
        <v>0.73989700000000003</v>
      </c>
      <c r="H353">
        <f>AVERAGE(F353:F355)</f>
        <v>0.3796113333333333</v>
      </c>
    </row>
    <row r="354" spans="1:8" x14ac:dyDescent="0.25">
      <c r="A354">
        <v>0.9</v>
      </c>
      <c r="B354">
        <v>50</v>
      </c>
      <c r="C354">
        <v>600</v>
      </c>
      <c r="D354">
        <v>100</v>
      </c>
      <c r="E354">
        <v>0.81058799999999998</v>
      </c>
      <c r="F354">
        <v>0.38045699999999999</v>
      </c>
      <c r="G354">
        <f>G353</f>
        <v>0.73989700000000003</v>
      </c>
      <c r="H354">
        <f>H353</f>
        <v>0.3796113333333333</v>
      </c>
    </row>
    <row r="355" spans="1:8" x14ac:dyDescent="0.25">
      <c r="A355">
        <v>0.9</v>
      </c>
      <c r="B355">
        <v>50</v>
      </c>
      <c r="C355">
        <v>600</v>
      </c>
      <c r="D355">
        <v>150</v>
      </c>
      <c r="E355">
        <v>0.51815199999999995</v>
      </c>
      <c r="F355">
        <v>0.45824199999999998</v>
      </c>
      <c r="G355">
        <f>G353</f>
        <v>0.73989700000000003</v>
      </c>
      <c r="H355">
        <f>H353</f>
        <v>0.3796113333333333</v>
      </c>
    </row>
    <row r="356" spans="1:8" x14ac:dyDescent="0.25">
      <c r="A356">
        <v>0.9</v>
      </c>
      <c r="B356">
        <v>50</v>
      </c>
      <c r="C356">
        <v>800</v>
      </c>
      <c r="D356">
        <v>50</v>
      </c>
      <c r="E356">
        <v>0.89160200000000001</v>
      </c>
      <c r="F356">
        <v>0.39910099999999998</v>
      </c>
      <c r="G356">
        <f>AVERAGE(E356:E358)</f>
        <v>0.66886866666666667</v>
      </c>
      <c r="H356">
        <f>AVERAGE(F356:F358)</f>
        <v>0.50523566666666664</v>
      </c>
    </row>
    <row r="357" spans="1:8" x14ac:dyDescent="0.25">
      <c r="A357">
        <v>0.9</v>
      </c>
      <c r="B357">
        <v>50</v>
      </c>
      <c r="C357">
        <v>800</v>
      </c>
      <c r="D357">
        <v>100</v>
      </c>
      <c r="E357">
        <v>0.79162299999999997</v>
      </c>
      <c r="F357">
        <v>0.50754900000000003</v>
      </c>
      <c r="G357">
        <f>G356</f>
        <v>0.66886866666666667</v>
      </c>
      <c r="H357">
        <f>H356</f>
        <v>0.50523566666666664</v>
      </c>
    </row>
    <row r="358" spans="1:8" x14ac:dyDescent="0.25">
      <c r="A358">
        <v>0.9</v>
      </c>
      <c r="B358">
        <v>50</v>
      </c>
      <c r="C358">
        <v>800</v>
      </c>
      <c r="D358">
        <v>150</v>
      </c>
      <c r="E358">
        <v>0.32338099999999997</v>
      </c>
      <c r="F358">
        <v>0.60905699999999996</v>
      </c>
      <c r="G358">
        <f>G356</f>
        <v>0.66886866666666667</v>
      </c>
      <c r="H358">
        <f>H356</f>
        <v>0.50523566666666664</v>
      </c>
    </row>
    <row r="359" spans="1:8" x14ac:dyDescent="0.25">
      <c r="A359">
        <v>0.1</v>
      </c>
      <c r="B359">
        <v>50</v>
      </c>
      <c r="C359">
        <v>1000</v>
      </c>
      <c r="D359">
        <v>50</v>
      </c>
      <c r="E359">
        <v>0.75878900000000005</v>
      </c>
      <c r="F359">
        <v>0.466837</v>
      </c>
      <c r="G359">
        <f>AVERAGE(E359:E361)</f>
        <v>0.63023433333333323</v>
      </c>
      <c r="H359">
        <f>AVERAGE(F359:F361)</f>
        <v>0.60731533333333332</v>
      </c>
    </row>
    <row r="360" spans="1:8" x14ac:dyDescent="0.25">
      <c r="A360">
        <v>0.1</v>
      </c>
      <c r="B360">
        <v>50</v>
      </c>
      <c r="C360">
        <v>1000</v>
      </c>
      <c r="D360">
        <v>100</v>
      </c>
      <c r="E360">
        <v>0.627807</v>
      </c>
      <c r="F360">
        <v>0.60754699999999995</v>
      </c>
      <c r="G360">
        <f>G359</f>
        <v>0.63023433333333323</v>
      </c>
      <c r="H360">
        <f>H359</f>
        <v>0.60731533333333332</v>
      </c>
    </row>
    <row r="361" spans="1:8" x14ac:dyDescent="0.25">
      <c r="A361">
        <v>0.1</v>
      </c>
      <c r="B361">
        <v>50</v>
      </c>
      <c r="C361">
        <v>1000</v>
      </c>
      <c r="D361">
        <v>150</v>
      </c>
      <c r="E361">
        <v>0.50410699999999997</v>
      </c>
      <c r="F361">
        <v>0.74756199999999995</v>
      </c>
      <c r="G361">
        <f>G359</f>
        <v>0.63023433333333323</v>
      </c>
      <c r="H361">
        <f>H359</f>
        <v>0.60731533333333332</v>
      </c>
    </row>
    <row r="362" spans="1:8" x14ac:dyDescent="0.25">
      <c r="A362">
        <v>0.1</v>
      </c>
      <c r="B362">
        <v>50</v>
      </c>
      <c r="C362">
        <v>600</v>
      </c>
      <c r="D362">
        <v>50</v>
      </c>
      <c r="E362">
        <v>0.75374300000000005</v>
      </c>
      <c r="F362">
        <v>0.28025499999999998</v>
      </c>
      <c r="G362">
        <f>AVERAGE(E362:E364)</f>
        <v>0.62842466666666663</v>
      </c>
      <c r="H362">
        <f>AVERAGE(F362:F364)</f>
        <v>0.36523766666666663</v>
      </c>
    </row>
    <row r="363" spans="1:8" x14ac:dyDescent="0.25">
      <c r="A363">
        <v>0.1</v>
      </c>
      <c r="B363">
        <v>50</v>
      </c>
      <c r="C363">
        <v>600</v>
      </c>
      <c r="D363">
        <v>100</v>
      </c>
      <c r="E363">
        <v>0.62070999999999998</v>
      </c>
      <c r="F363">
        <v>0.36544500000000002</v>
      </c>
      <c r="G363">
        <f>G362</f>
        <v>0.62842466666666663</v>
      </c>
      <c r="H363">
        <f>H362</f>
        <v>0.36523766666666663</v>
      </c>
    </row>
    <row r="364" spans="1:8" x14ac:dyDescent="0.25">
      <c r="A364">
        <v>0.1</v>
      </c>
      <c r="B364">
        <v>50</v>
      </c>
      <c r="C364">
        <v>600</v>
      </c>
      <c r="D364">
        <v>150</v>
      </c>
      <c r="E364">
        <v>0.51082099999999997</v>
      </c>
      <c r="F364">
        <v>0.450013</v>
      </c>
      <c r="G364">
        <f>G362</f>
        <v>0.62842466666666663</v>
      </c>
      <c r="H364">
        <f>H362</f>
        <v>0.36523766666666663</v>
      </c>
    </row>
    <row r="365" spans="1:8" x14ac:dyDescent="0.25">
      <c r="A365">
        <v>0.1</v>
      </c>
      <c r="B365">
        <v>50</v>
      </c>
      <c r="C365">
        <v>800</v>
      </c>
      <c r="D365">
        <v>50</v>
      </c>
      <c r="E365">
        <v>0.74495400000000001</v>
      </c>
      <c r="F365">
        <v>0.37316700000000003</v>
      </c>
      <c r="G365">
        <f>AVERAGE(E365:E367)</f>
        <v>0.61293633333333331</v>
      </c>
      <c r="H365">
        <f>AVERAGE(F365:F367)</f>
        <v>0.48638133333333333</v>
      </c>
    </row>
    <row r="366" spans="1:8" x14ac:dyDescent="0.25">
      <c r="A366">
        <v>0.1</v>
      </c>
      <c r="B366">
        <v>50</v>
      </c>
      <c r="C366">
        <v>800</v>
      </c>
      <c r="D366">
        <v>100</v>
      </c>
      <c r="E366">
        <v>0.60767899999999997</v>
      </c>
      <c r="F366">
        <v>0.486375</v>
      </c>
      <c r="G366">
        <f>G365</f>
        <v>0.61293633333333331</v>
      </c>
      <c r="H366">
        <f>H365</f>
        <v>0.48638133333333333</v>
      </c>
    </row>
    <row r="367" spans="1:8" x14ac:dyDescent="0.25">
      <c r="A367">
        <v>0.1</v>
      </c>
      <c r="B367">
        <v>50</v>
      </c>
      <c r="C367">
        <v>800</v>
      </c>
      <c r="D367">
        <v>150</v>
      </c>
      <c r="E367">
        <v>0.486176</v>
      </c>
      <c r="F367">
        <v>0.59960199999999997</v>
      </c>
      <c r="G367">
        <f>G365</f>
        <v>0.61293633333333331</v>
      </c>
      <c r="H367">
        <f>H365</f>
        <v>0.48638133333333333</v>
      </c>
    </row>
    <row r="368" spans="1:8" x14ac:dyDescent="0.25">
      <c r="A368">
        <v>0.9</v>
      </c>
      <c r="B368">
        <v>50</v>
      </c>
      <c r="C368">
        <v>1000</v>
      </c>
      <c r="D368">
        <v>50</v>
      </c>
      <c r="E368">
        <v>0.88541700000000001</v>
      </c>
      <c r="F368">
        <v>0.49977700000000003</v>
      </c>
      <c r="G368">
        <f>AVERAGE(E368:E370)</f>
        <v>0.60972799999999994</v>
      </c>
      <c r="H368">
        <f>AVERAGE(F368:F370)</f>
        <v>0.62958933333333345</v>
      </c>
    </row>
    <row r="369" spans="1:8" x14ac:dyDescent="0.25">
      <c r="A369">
        <v>0.9</v>
      </c>
      <c r="B369">
        <v>50</v>
      </c>
      <c r="C369">
        <v>1000</v>
      </c>
      <c r="D369">
        <v>100</v>
      </c>
      <c r="E369">
        <v>0.74775999999999998</v>
      </c>
      <c r="F369">
        <v>0.63224199999999997</v>
      </c>
      <c r="G369">
        <f>G368</f>
        <v>0.60972799999999994</v>
      </c>
      <c r="H369">
        <f>H368</f>
        <v>0.62958933333333345</v>
      </c>
    </row>
    <row r="370" spans="1:8" x14ac:dyDescent="0.25">
      <c r="A370">
        <v>0.9</v>
      </c>
      <c r="B370">
        <v>50</v>
      </c>
      <c r="C370">
        <v>1000</v>
      </c>
      <c r="D370">
        <v>150</v>
      </c>
      <c r="E370">
        <v>0.19600699999999999</v>
      </c>
      <c r="F370">
        <v>0.756749</v>
      </c>
      <c r="G370">
        <f>G368</f>
        <v>0.60972799999999994</v>
      </c>
      <c r="H370">
        <f>H368</f>
        <v>0.62958933333333345</v>
      </c>
    </row>
    <row r="371" spans="1:8" x14ac:dyDescent="0.25">
      <c r="A371">
        <v>0.1</v>
      </c>
      <c r="B371">
        <v>50</v>
      </c>
      <c r="C371">
        <v>200</v>
      </c>
      <c r="D371">
        <v>50</v>
      </c>
      <c r="E371">
        <v>0.70084599999999997</v>
      </c>
      <c r="F371">
        <v>9.3874600000000002E-2</v>
      </c>
      <c r="G371">
        <f>AVERAGE(E371:E373)</f>
        <v>0.60217666666666669</v>
      </c>
      <c r="H371">
        <f>AVERAGE(F371:F373)</f>
        <v>0.12272086666666666</v>
      </c>
    </row>
    <row r="372" spans="1:8" x14ac:dyDescent="0.25">
      <c r="A372">
        <v>0.1</v>
      </c>
      <c r="B372">
        <v>50</v>
      </c>
      <c r="C372">
        <v>200</v>
      </c>
      <c r="D372">
        <v>100</v>
      </c>
      <c r="E372">
        <v>0.601047</v>
      </c>
      <c r="F372">
        <v>0.123501</v>
      </c>
      <c r="G372">
        <f>G371</f>
        <v>0.60217666666666669</v>
      </c>
      <c r="H372">
        <f>H371</f>
        <v>0.12272086666666666</v>
      </c>
    </row>
    <row r="373" spans="1:8" x14ac:dyDescent="0.25">
      <c r="A373">
        <v>0.1</v>
      </c>
      <c r="B373">
        <v>50</v>
      </c>
      <c r="C373">
        <v>200</v>
      </c>
      <c r="D373">
        <v>150</v>
      </c>
      <c r="E373">
        <v>0.504637</v>
      </c>
      <c r="F373">
        <v>0.150787</v>
      </c>
      <c r="G373">
        <f>G371</f>
        <v>0.60217666666666669</v>
      </c>
      <c r="H373">
        <f>H371</f>
        <v>0.12272086666666666</v>
      </c>
    </row>
    <row r="374" spans="1:8" x14ac:dyDescent="0.25">
      <c r="A374">
        <v>0.1</v>
      </c>
      <c r="B374">
        <v>50</v>
      </c>
      <c r="C374">
        <v>400</v>
      </c>
      <c r="D374">
        <v>50</v>
      </c>
      <c r="E374">
        <v>0.69352199999999997</v>
      </c>
      <c r="F374">
        <v>0.18679000000000001</v>
      </c>
      <c r="G374">
        <f>AVERAGE(E374:E376)</f>
        <v>0.57619633333333342</v>
      </c>
      <c r="H374">
        <f>AVERAGE(F374:F376)</f>
        <v>0.24374066666666669</v>
      </c>
    </row>
    <row r="375" spans="1:8" x14ac:dyDescent="0.25">
      <c r="A375">
        <v>0.1</v>
      </c>
      <c r="B375">
        <v>50</v>
      </c>
      <c r="C375">
        <v>400</v>
      </c>
      <c r="D375">
        <v>100</v>
      </c>
      <c r="E375">
        <v>0.57556700000000005</v>
      </c>
      <c r="F375">
        <v>0.24384400000000001</v>
      </c>
      <c r="G375">
        <f>G374</f>
        <v>0.57619633333333342</v>
      </c>
      <c r="H375">
        <f>H374</f>
        <v>0.24374066666666669</v>
      </c>
    </row>
    <row r="376" spans="1:8" x14ac:dyDescent="0.25">
      <c r="A376">
        <v>0.1</v>
      </c>
      <c r="B376">
        <v>50</v>
      </c>
      <c r="C376">
        <v>400</v>
      </c>
      <c r="D376">
        <v>150</v>
      </c>
      <c r="E376">
        <v>0.45950000000000002</v>
      </c>
      <c r="F376">
        <v>0.30058800000000002</v>
      </c>
      <c r="G376">
        <f>G374</f>
        <v>0.57619633333333342</v>
      </c>
      <c r="H376">
        <f>H374</f>
        <v>0.24374066666666669</v>
      </c>
    </row>
  </sheetData>
  <sortState ref="A2:H376">
    <sortCondition descending="1" ref="G2:G37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I54" sqref="I54"/>
    </sheetView>
  </sheetViews>
  <sheetFormatPr defaultRowHeight="15" x14ac:dyDescent="0.25"/>
  <cols>
    <col min="1" max="1" width="13.85546875" bestFit="1" customWidth="1"/>
    <col min="2" max="2" width="7.5703125" bestFit="1" customWidth="1"/>
    <col min="3" max="3" width="11.28515625" bestFit="1" customWidth="1"/>
  </cols>
  <sheetData>
    <row r="1" spans="1:3" x14ac:dyDescent="0.25">
      <c r="A1" t="s">
        <v>22</v>
      </c>
      <c r="B1" t="s">
        <v>23</v>
      </c>
      <c r="C1" t="s">
        <v>10</v>
      </c>
    </row>
    <row r="2" spans="1:3" x14ac:dyDescent="0.25">
      <c r="A2">
        <v>0.1</v>
      </c>
      <c r="B2">
        <v>0</v>
      </c>
      <c r="C2">
        <v>0</v>
      </c>
    </row>
    <row r="3" spans="1:3" x14ac:dyDescent="0.25">
      <c r="A3">
        <v>0.1</v>
      </c>
      <c r="B3">
        <v>746</v>
      </c>
      <c r="C3">
        <v>1</v>
      </c>
    </row>
    <row r="4" spans="1:3" x14ac:dyDescent="0.25">
      <c r="A4">
        <v>0.1</v>
      </c>
      <c r="B4">
        <v>1794</v>
      </c>
      <c r="C4">
        <v>2</v>
      </c>
    </row>
    <row r="5" spans="1:3" x14ac:dyDescent="0.25">
      <c r="A5">
        <v>0.1</v>
      </c>
      <c r="B5">
        <v>2406</v>
      </c>
      <c r="C5">
        <v>3</v>
      </c>
    </row>
    <row r="6" spans="1:3" x14ac:dyDescent="0.25">
      <c r="A6">
        <v>0.1</v>
      </c>
      <c r="B6">
        <v>2812</v>
      </c>
      <c r="C6">
        <v>4</v>
      </c>
    </row>
    <row r="7" spans="1:3" x14ac:dyDescent="0.25">
      <c r="A7">
        <v>0.1</v>
      </c>
      <c r="B7">
        <v>2755</v>
      </c>
      <c r="C7">
        <v>5</v>
      </c>
    </row>
    <row r="8" spans="1:3" x14ac:dyDescent="0.25">
      <c r="A8">
        <v>0.1</v>
      </c>
      <c r="B8">
        <v>2820</v>
      </c>
      <c r="C8">
        <v>6</v>
      </c>
    </row>
    <row r="9" spans="1:3" x14ac:dyDescent="0.25">
      <c r="A9">
        <v>0.1</v>
      </c>
      <c r="B9">
        <v>3612</v>
      </c>
      <c r="C9">
        <v>7</v>
      </c>
    </row>
    <row r="10" spans="1:3" x14ac:dyDescent="0.25">
      <c r="A10">
        <v>0.1</v>
      </c>
      <c r="B10">
        <v>3734</v>
      </c>
      <c r="C10">
        <v>8</v>
      </c>
    </row>
    <row r="11" spans="1:3" x14ac:dyDescent="0.25">
      <c r="A11">
        <v>0.1</v>
      </c>
      <c r="B11">
        <v>4246</v>
      </c>
      <c r="C11">
        <v>9</v>
      </c>
    </row>
    <row r="12" spans="1:3" x14ac:dyDescent="0.25">
      <c r="A12">
        <v>0.1</v>
      </c>
      <c r="B12">
        <v>4458</v>
      </c>
      <c r="C12">
        <v>10</v>
      </c>
    </row>
    <row r="13" spans="1:3" x14ac:dyDescent="0.25">
      <c r="A13">
        <v>0.1</v>
      </c>
      <c r="B13">
        <v>4424</v>
      </c>
      <c r="C13">
        <v>11</v>
      </c>
    </row>
    <row r="14" spans="1:3" x14ac:dyDescent="0.25">
      <c r="A14">
        <v>0.1</v>
      </c>
      <c r="B14">
        <v>4861</v>
      </c>
      <c r="C14">
        <v>12</v>
      </c>
    </row>
    <row r="15" spans="1:3" x14ac:dyDescent="0.25">
      <c r="A15">
        <v>0.1</v>
      </c>
      <c r="B15">
        <v>5348</v>
      </c>
      <c r="C15">
        <v>13</v>
      </c>
    </row>
    <row r="16" spans="1:3" x14ac:dyDescent="0.25">
      <c r="A16">
        <v>0.1</v>
      </c>
      <c r="B16">
        <v>5348</v>
      </c>
      <c r="C16">
        <v>14</v>
      </c>
    </row>
    <row r="17" spans="1:3" x14ac:dyDescent="0.25">
      <c r="A17">
        <v>0.1</v>
      </c>
      <c r="B17">
        <v>5348</v>
      </c>
      <c r="C17">
        <v>15</v>
      </c>
    </row>
    <row r="18" spans="1:3" x14ac:dyDescent="0.25">
      <c r="A18">
        <v>0.1</v>
      </c>
      <c r="B18">
        <v>5610</v>
      </c>
      <c r="C18">
        <v>16</v>
      </c>
    </row>
    <row r="19" spans="1:3" x14ac:dyDescent="0.25">
      <c r="A19">
        <v>0.1</v>
      </c>
      <c r="B19">
        <v>5610</v>
      </c>
      <c r="C19">
        <v>17</v>
      </c>
    </row>
    <row r="20" spans="1:3" x14ac:dyDescent="0.25">
      <c r="A20">
        <v>0.1</v>
      </c>
      <c r="B20">
        <v>6057</v>
      </c>
      <c r="C20">
        <v>18</v>
      </c>
    </row>
    <row r="21" spans="1:3" x14ac:dyDescent="0.25">
      <c r="A21">
        <v>0.1</v>
      </c>
      <c r="B21">
        <v>6054</v>
      </c>
      <c r="C21">
        <v>19</v>
      </c>
    </row>
    <row r="22" spans="1:3" x14ac:dyDescent="0.25">
      <c r="A22">
        <v>0.1</v>
      </c>
      <c r="B22">
        <v>6884</v>
      </c>
      <c r="C22">
        <v>20</v>
      </c>
    </row>
    <row r="23" spans="1:3" x14ac:dyDescent="0.25">
      <c r="A23">
        <v>0.1</v>
      </c>
      <c r="B23">
        <v>6488</v>
      </c>
      <c r="C23">
        <v>21</v>
      </c>
    </row>
    <row r="24" spans="1:3" x14ac:dyDescent="0.25">
      <c r="A24">
        <v>0.1</v>
      </c>
      <c r="B24">
        <v>6637</v>
      </c>
      <c r="C24">
        <v>22</v>
      </c>
    </row>
    <row r="25" spans="1:3" x14ac:dyDescent="0.25">
      <c r="A25">
        <v>0.1</v>
      </c>
      <c r="B25">
        <v>6965</v>
      </c>
      <c r="C25">
        <v>23</v>
      </c>
    </row>
    <row r="26" spans="1:3" x14ac:dyDescent="0.25">
      <c r="A26">
        <v>0.1</v>
      </c>
      <c r="B26">
        <v>8051</v>
      </c>
      <c r="C26">
        <v>24</v>
      </c>
    </row>
    <row r="27" spans="1:3" x14ac:dyDescent="0.25">
      <c r="A27">
        <v>0.1</v>
      </c>
      <c r="B27">
        <v>8559</v>
      </c>
      <c r="C27">
        <v>25</v>
      </c>
    </row>
    <row r="28" spans="1:3" x14ac:dyDescent="0.25">
      <c r="A28">
        <v>0.1</v>
      </c>
      <c r="B28">
        <v>8559</v>
      </c>
      <c r="C28">
        <v>26</v>
      </c>
    </row>
    <row r="29" spans="1:3" x14ac:dyDescent="0.25">
      <c r="A29">
        <v>0.1</v>
      </c>
      <c r="B29">
        <v>8559</v>
      </c>
      <c r="C29">
        <v>27</v>
      </c>
    </row>
    <row r="30" spans="1:3" x14ac:dyDescent="0.25">
      <c r="A30">
        <v>0.1</v>
      </c>
      <c r="B30">
        <v>8875</v>
      </c>
      <c r="C30">
        <v>28</v>
      </c>
    </row>
    <row r="31" spans="1:3" x14ac:dyDescent="0.25">
      <c r="A31">
        <v>0.1</v>
      </c>
      <c r="B31">
        <v>8924</v>
      </c>
      <c r="C31">
        <v>29</v>
      </c>
    </row>
    <row r="32" spans="1:3" x14ac:dyDescent="0.25">
      <c r="A32">
        <v>0.1</v>
      </c>
      <c r="B32">
        <v>8690</v>
      </c>
      <c r="C32">
        <v>30</v>
      </c>
    </row>
    <row r="33" spans="1:3" x14ac:dyDescent="0.25">
      <c r="A33">
        <v>0.1</v>
      </c>
      <c r="B33">
        <v>9396</v>
      </c>
      <c r="C33">
        <v>31</v>
      </c>
    </row>
    <row r="34" spans="1:3" x14ac:dyDescent="0.25">
      <c r="A34">
        <v>0.1</v>
      </c>
      <c r="B34">
        <v>9628</v>
      </c>
      <c r="C34">
        <v>32</v>
      </c>
    </row>
    <row r="35" spans="1:3" x14ac:dyDescent="0.25">
      <c r="A35">
        <v>0.1</v>
      </c>
      <c r="B35">
        <v>9562</v>
      </c>
      <c r="C35">
        <v>33</v>
      </c>
    </row>
    <row r="36" spans="1:3" x14ac:dyDescent="0.25">
      <c r="A36">
        <v>0.1</v>
      </c>
      <c r="B36">
        <v>9804</v>
      </c>
      <c r="C36">
        <v>34</v>
      </c>
    </row>
    <row r="37" spans="1:3" x14ac:dyDescent="0.25">
      <c r="A37">
        <v>0.1</v>
      </c>
      <c r="B37">
        <v>10103</v>
      </c>
      <c r="C37">
        <v>35</v>
      </c>
    </row>
    <row r="38" spans="1:3" x14ac:dyDescent="0.25">
      <c r="A38">
        <v>0.1</v>
      </c>
      <c r="B38">
        <v>10103</v>
      </c>
      <c r="C38">
        <v>36</v>
      </c>
    </row>
    <row r="39" spans="1:3" x14ac:dyDescent="0.25">
      <c r="A39">
        <v>0.1</v>
      </c>
      <c r="B39">
        <v>10103</v>
      </c>
      <c r="C39">
        <v>37</v>
      </c>
    </row>
    <row r="40" spans="1:3" x14ac:dyDescent="0.25">
      <c r="A40">
        <v>0.1</v>
      </c>
      <c r="B40">
        <v>10661</v>
      </c>
      <c r="C40">
        <v>38</v>
      </c>
    </row>
    <row r="41" spans="1:3" x14ac:dyDescent="0.25">
      <c r="A41">
        <v>0.1</v>
      </c>
      <c r="B41">
        <v>10607</v>
      </c>
      <c r="C41">
        <v>39</v>
      </c>
    </row>
    <row r="42" spans="1:3" x14ac:dyDescent="0.25">
      <c r="A42">
        <v>0.1</v>
      </c>
      <c r="B42">
        <v>10792</v>
      </c>
      <c r="C42">
        <v>40</v>
      </c>
    </row>
    <row r="43" spans="1:3" x14ac:dyDescent="0.25">
      <c r="A43">
        <v>0.1</v>
      </c>
      <c r="B43">
        <v>11270</v>
      </c>
      <c r="C43">
        <v>41</v>
      </c>
    </row>
    <row r="44" spans="1:3" x14ac:dyDescent="0.25">
      <c r="A44">
        <v>0.1</v>
      </c>
      <c r="B44">
        <v>11439</v>
      </c>
      <c r="C44">
        <v>42</v>
      </c>
    </row>
    <row r="45" spans="1:3" x14ac:dyDescent="0.25">
      <c r="A45">
        <v>0.1</v>
      </c>
      <c r="B45">
        <v>11345</v>
      </c>
      <c r="C45">
        <v>43</v>
      </c>
    </row>
    <row r="46" spans="1:3" x14ac:dyDescent="0.25">
      <c r="A46">
        <v>0.1</v>
      </c>
      <c r="B46">
        <v>11656</v>
      </c>
      <c r="C46">
        <v>44</v>
      </c>
    </row>
    <row r="47" spans="1:3" x14ac:dyDescent="0.25">
      <c r="A47">
        <v>0.1</v>
      </c>
      <c r="B47">
        <v>11615</v>
      </c>
      <c r="C47">
        <v>45</v>
      </c>
    </row>
    <row r="48" spans="1:3" x14ac:dyDescent="0.25">
      <c r="A48">
        <v>0.1</v>
      </c>
      <c r="B48">
        <v>11772</v>
      </c>
      <c r="C48">
        <v>46</v>
      </c>
    </row>
    <row r="49" spans="1:3" x14ac:dyDescent="0.25">
      <c r="A49">
        <v>0.1</v>
      </c>
      <c r="B49">
        <v>11784</v>
      </c>
      <c r="C49">
        <v>47</v>
      </c>
    </row>
    <row r="50" spans="1:3" x14ac:dyDescent="0.25">
      <c r="A50">
        <v>0.1</v>
      </c>
      <c r="B50">
        <v>11784</v>
      </c>
      <c r="C50">
        <v>48</v>
      </c>
    </row>
    <row r="51" spans="1:3" x14ac:dyDescent="0.25">
      <c r="A51">
        <v>0.1</v>
      </c>
      <c r="B51">
        <v>12088</v>
      </c>
      <c r="C51">
        <v>49</v>
      </c>
    </row>
    <row r="52" spans="1:3" x14ac:dyDescent="0.25">
      <c r="A52">
        <v>0.1</v>
      </c>
      <c r="B52">
        <v>12155</v>
      </c>
      <c r="C52">
        <v>50</v>
      </c>
    </row>
    <row r="53" spans="1:3" x14ac:dyDescent="0.25">
      <c r="A53">
        <v>0.1</v>
      </c>
      <c r="B53">
        <v>12088</v>
      </c>
      <c r="C53">
        <v>51</v>
      </c>
    </row>
    <row r="54" spans="1:3" x14ac:dyDescent="0.25">
      <c r="A54">
        <v>0.1</v>
      </c>
      <c r="B54">
        <v>12155</v>
      </c>
      <c r="C54">
        <v>52</v>
      </c>
    </row>
    <row r="55" spans="1:3" x14ac:dyDescent="0.25">
      <c r="A55">
        <v>0.1</v>
      </c>
      <c r="B55">
        <v>12253</v>
      </c>
      <c r="C55">
        <v>53</v>
      </c>
    </row>
    <row r="56" spans="1:3" x14ac:dyDescent="0.25">
      <c r="A56">
        <v>0.1</v>
      </c>
      <c r="B56">
        <v>12253</v>
      </c>
      <c r="C56">
        <v>54</v>
      </c>
    </row>
    <row r="57" spans="1:3" x14ac:dyDescent="0.25">
      <c r="A57">
        <v>0.1</v>
      </c>
      <c r="B57">
        <v>12253</v>
      </c>
      <c r="C57">
        <v>55</v>
      </c>
    </row>
    <row r="58" spans="1:3" x14ac:dyDescent="0.25">
      <c r="A58">
        <v>0.1</v>
      </c>
      <c r="B58">
        <v>12253</v>
      </c>
      <c r="C58">
        <v>56</v>
      </c>
    </row>
    <row r="59" spans="1:3" x14ac:dyDescent="0.25">
      <c r="A59">
        <v>0.1</v>
      </c>
      <c r="B59">
        <v>12253</v>
      </c>
      <c r="C59">
        <v>57</v>
      </c>
    </row>
    <row r="60" spans="1:3" x14ac:dyDescent="0.25">
      <c r="A60">
        <v>0.1</v>
      </c>
      <c r="B60">
        <v>12253</v>
      </c>
      <c r="C60">
        <v>58</v>
      </c>
    </row>
    <row r="61" spans="1:3" x14ac:dyDescent="0.25">
      <c r="A61">
        <v>0.1</v>
      </c>
      <c r="B61">
        <v>12253</v>
      </c>
      <c r="C61">
        <v>59</v>
      </c>
    </row>
    <row r="62" spans="1:3" x14ac:dyDescent="0.25">
      <c r="A62">
        <v>0.1</v>
      </c>
      <c r="B62">
        <v>12253</v>
      </c>
      <c r="C62">
        <v>60</v>
      </c>
    </row>
    <row r="63" spans="1:3" x14ac:dyDescent="0.25">
      <c r="A63">
        <v>0.1</v>
      </c>
      <c r="B63">
        <v>12253</v>
      </c>
      <c r="C63">
        <v>61</v>
      </c>
    </row>
    <row r="64" spans="1:3" x14ac:dyDescent="0.25">
      <c r="A64">
        <v>0.1</v>
      </c>
      <c r="B64">
        <v>12253</v>
      </c>
      <c r="C64">
        <v>62</v>
      </c>
    </row>
    <row r="65" spans="1:3" x14ac:dyDescent="0.25">
      <c r="A65">
        <v>0.1</v>
      </c>
      <c r="B65">
        <v>12253</v>
      </c>
      <c r="C65">
        <v>63</v>
      </c>
    </row>
    <row r="66" spans="1:3" x14ac:dyDescent="0.25">
      <c r="A66">
        <v>0.1</v>
      </c>
      <c r="B66">
        <v>12253</v>
      </c>
      <c r="C66">
        <v>64</v>
      </c>
    </row>
    <row r="67" spans="1:3" x14ac:dyDescent="0.25">
      <c r="A67">
        <v>0.1</v>
      </c>
      <c r="B67">
        <v>12253</v>
      </c>
      <c r="C67">
        <v>65</v>
      </c>
    </row>
    <row r="68" spans="1:3" x14ac:dyDescent="0.25">
      <c r="A68">
        <v>0.1</v>
      </c>
      <c r="B68">
        <v>12253</v>
      </c>
      <c r="C68">
        <v>66</v>
      </c>
    </row>
    <row r="69" spans="1:3" x14ac:dyDescent="0.25">
      <c r="A69">
        <v>0.1</v>
      </c>
      <c r="B69">
        <v>12253</v>
      </c>
      <c r="C69">
        <v>67</v>
      </c>
    </row>
    <row r="70" spans="1:3" x14ac:dyDescent="0.25">
      <c r="A70">
        <v>0.1</v>
      </c>
      <c r="B70">
        <v>12253</v>
      </c>
      <c r="C70">
        <v>68</v>
      </c>
    </row>
    <row r="71" spans="1:3" x14ac:dyDescent="0.25">
      <c r="A71">
        <v>0.1</v>
      </c>
      <c r="B71">
        <v>12253</v>
      </c>
      <c r="C71">
        <v>69</v>
      </c>
    </row>
    <row r="72" spans="1:3" x14ac:dyDescent="0.25">
      <c r="A72">
        <v>0.1</v>
      </c>
      <c r="B72">
        <v>12253</v>
      </c>
      <c r="C72">
        <v>70</v>
      </c>
    </row>
    <row r="73" spans="1:3" x14ac:dyDescent="0.25">
      <c r="A73">
        <v>0.1</v>
      </c>
      <c r="B73">
        <v>12253</v>
      </c>
      <c r="C73">
        <v>71</v>
      </c>
    </row>
    <row r="74" spans="1:3" x14ac:dyDescent="0.25">
      <c r="A74">
        <v>0.1</v>
      </c>
      <c r="B74">
        <v>12253</v>
      </c>
      <c r="C74">
        <v>72</v>
      </c>
    </row>
    <row r="75" spans="1:3" x14ac:dyDescent="0.25">
      <c r="A75">
        <v>0.1</v>
      </c>
      <c r="B75">
        <v>12253</v>
      </c>
      <c r="C75">
        <v>73</v>
      </c>
    </row>
    <row r="76" spans="1:3" x14ac:dyDescent="0.25">
      <c r="A76">
        <v>0.1</v>
      </c>
      <c r="B76">
        <v>12253</v>
      </c>
      <c r="C76">
        <v>74</v>
      </c>
    </row>
    <row r="77" spans="1:3" x14ac:dyDescent="0.25">
      <c r="A77">
        <v>0.1</v>
      </c>
      <c r="B77">
        <v>12253</v>
      </c>
      <c r="C77">
        <v>75</v>
      </c>
    </row>
    <row r="78" spans="1:3" x14ac:dyDescent="0.25">
      <c r="A78">
        <v>0.1</v>
      </c>
      <c r="B78">
        <v>12253</v>
      </c>
      <c r="C78">
        <v>76</v>
      </c>
    </row>
    <row r="79" spans="1:3" x14ac:dyDescent="0.25">
      <c r="A79">
        <v>0.1</v>
      </c>
      <c r="B79">
        <v>12253</v>
      </c>
      <c r="C79">
        <v>77</v>
      </c>
    </row>
    <row r="80" spans="1:3" x14ac:dyDescent="0.25">
      <c r="A80">
        <v>0.1</v>
      </c>
      <c r="B80">
        <v>12253</v>
      </c>
      <c r="C80">
        <v>78</v>
      </c>
    </row>
    <row r="81" spans="1:3" x14ac:dyDescent="0.25">
      <c r="A81">
        <v>0.1</v>
      </c>
      <c r="B81">
        <v>12253</v>
      </c>
      <c r="C81">
        <v>79</v>
      </c>
    </row>
    <row r="82" spans="1:3" x14ac:dyDescent="0.25">
      <c r="A82">
        <v>0.1</v>
      </c>
      <c r="B82">
        <v>12253</v>
      </c>
      <c r="C82">
        <v>80</v>
      </c>
    </row>
    <row r="83" spans="1:3" x14ac:dyDescent="0.25">
      <c r="A83">
        <v>0.1</v>
      </c>
      <c r="B83">
        <v>12253</v>
      </c>
      <c r="C83">
        <v>81</v>
      </c>
    </row>
    <row r="84" spans="1:3" x14ac:dyDescent="0.25">
      <c r="A84">
        <v>0.1</v>
      </c>
      <c r="B84">
        <v>12253</v>
      </c>
      <c r="C84">
        <v>82</v>
      </c>
    </row>
    <row r="85" spans="1:3" x14ac:dyDescent="0.25">
      <c r="A85">
        <v>0.1</v>
      </c>
      <c r="B85">
        <v>12253</v>
      </c>
      <c r="C85">
        <v>83</v>
      </c>
    </row>
    <row r="86" spans="1:3" x14ac:dyDescent="0.25">
      <c r="A86">
        <v>0.1</v>
      </c>
      <c r="B86">
        <v>12253</v>
      </c>
      <c r="C86">
        <v>84</v>
      </c>
    </row>
    <row r="87" spans="1:3" x14ac:dyDescent="0.25">
      <c r="A87">
        <v>0.1</v>
      </c>
      <c r="B87">
        <v>12253</v>
      </c>
      <c r="C87">
        <v>85</v>
      </c>
    </row>
    <row r="88" spans="1:3" x14ac:dyDescent="0.25">
      <c r="A88">
        <v>0.1</v>
      </c>
      <c r="B88">
        <v>12253</v>
      </c>
      <c r="C88">
        <v>86</v>
      </c>
    </row>
    <row r="89" spans="1:3" x14ac:dyDescent="0.25">
      <c r="A89">
        <v>0.1</v>
      </c>
      <c r="B89">
        <v>12253</v>
      </c>
      <c r="C89">
        <v>87</v>
      </c>
    </row>
    <row r="90" spans="1:3" x14ac:dyDescent="0.25">
      <c r="A90">
        <v>0.1</v>
      </c>
      <c r="B90">
        <v>12253</v>
      </c>
      <c r="C90">
        <v>88</v>
      </c>
    </row>
    <row r="91" spans="1:3" x14ac:dyDescent="0.25">
      <c r="A91">
        <v>0.1</v>
      </c>
      <c r="B91">
        <v>12253</v>
      </c>
      <c r="C91">
        <v>89</v>
      </c>
    </row>
    <row r="92" spans="1:3" x14ac:dyDescent="0.25">
      <c r="A92">
        <v>0.1</v>
      </c>
      <c r="B92">
        <v>12253</v>
      </c>
      <c r="C92">
        <v>90</v>
      </c>
    </row>
    <row r="93" spans="1:3" x14ac:dyDescent="0.25">
      <c r="A93">
        <v>0.1</v>
      </c>
      <c r="B93">
        <v>12253</v>
      </c>
      <c r="C93">
        <v>91</v>
      </c>
    </row>
    <row r="94" spans="1:3" x14ac:dyDescent="0.25">
      <c r="A94">
        <v>0.1</v>
      </c>
      <c r="B94">
        <v>12253</v>
      </c>
      <c r="C94">
        <v>92</v>
      </c>
    </row>
    <row r="95" spans="1:3" x14ac:dyDescent="0.25">
      <c r="A95">
        <v>0.1</v>
      </c>
      <c r="B95">
        <v>12253</v>
      </c>
      <c r="C95">
        <v>93</v>
      </c>
    </row>
    <row r="96" spans="1:3" x14ac:dyDescent="0.25">
      <c r="A96">
        <v>0.1</v>
      </c>
      <c r="B96">
        <v>12253</v>
      </c>
      <c r="C96">
        <v>94</v>
      </c>
    </row>
    <row r="97" spans="1:3" x14ac:dyDescent="0.25">
      <c r="A97">
        <v>0.1</v>
      </c>
      <c r="B97">
        <v>12253</v>
      </c>
      <c r="C97">
        <v>95</v>
      </c>
    </row>
    <row r="98" spans="1:3" x14ac:dyDescent="0.25">
      <c r="A98">
        <v>0.1</v>
      </c>
      <c r="B98">
        <v>12253</v>
      </c>
      <c r="C98">
        <v>96</v>
      </c>
    </row>
    <row r="99" spans="1:3" x14ac:dyDescent="0.25">
      <c r="A99">
        <v>0.1</v>
      </c>
      <c r="B99">
        <v>12253</v>
      </c>
      <c r="C99">
        <v>97</v>
      </c>
    </row>
    <row r="100" spans="1:3" x14ac:dyDescent="0.25">
      <c r="A100">
        <v>0.1</v>
      </c>
      <c r="B100">
        <v>12253</v>
      </c>
      <c r="C100">
        <v>98</v>
      </c>
    </row>
    <row r="101" spans="1:3" x14ac:dyDescent="0.25">
      <c r="A101">
        <v>0.1</v>
      </c>
      <c r="B101">
        <v>12253</v>
      </c>
      <c r="C101">
        <v>99</v>
      </c>
    </row>
    <row r="102" spans="1:3" x14ac:dyDescent="0.25">
      <c r="A102">
        <v>0.1</v>
      </c>
      <c r="B102">
        <v>12253</v>
      </c>
      <c r="C102">
        <v>100</v>
      </c>
    </row>
    <row r="103" spans="1:3" x14ac:dyDescent="0.25">
      <c r="A103">
        <v>0.1</v>
      </c>
      <c r="B103">
        <v>12253</v>
      </c>
      <c r="C103">
        <v>101</v>
      </c>
    </row>
    <row r="104" spans="1:3" x14ac:dyDescent="0.25">
      <c r="A104">
        <v>0.1</v>
      </c>
      <c r="B104">
        <v>12253</v>
      </c>
      <c r="C104">
        <v>102</v>
      </c>
    </row>
    <row r="105" spans="1:3" x14ac:dyDescent="0.25">
      <c r="A105">
        <v>0.1</v>
      </c>
      <c r="B105">
        <v>12253</v>
      </c>
      <c r="C105">
        <v>103</v>
      </c>
    </row>
    <row r="106" spans="1:3" x14ac:dyDescent="0.25">
      <c r="A106">
        <v>0.1</v>
      </c>
      <c r="B106">
        <v>12253</v>
      </c>
      <c r="C106">
        <v>104</v>
      </c>
    </row>
    <row r="107" spans="1:3" x14ac:dyDescent="0.25">
      <c r="A107">
        <v>0.1</v>
      </c>
      <c r="B107">
        <v>12253</v>
      </c>
      <c r="C107">
        <v>105</v>
      </c>
    </row>
    <row r="108" spans="1:3" x14ac:dyDescent="0.25">
      <c r="A108">
        <v>0.1</v>
      </c>
      <c r="B108">
        <v>12253</v>
      </c>
      <c r="C108">
        <v>106</v>
      </c>
    </row>
    <row r="109" spans="1:3" x14ac:dyDescent="0.25">
      <c r="A109">
        <v>0.1</v>
      </c>
      <c r="B109">
        <v>12253</v>
      </c>
      <c r="C109">
        <v>107</v>
      </c>
    </row>
    <row r="110" spans="1:3" x14ac:dyDescent="0.25">
      <c r="A110">
        <v>0.1</v>
      </c>
      <c r="B110">
        <v>12253</v>
      </c>
      <c r="C110">
        <v>108</v>
      </c>
    </row>
    <row r="111" spans="1:3" x14ac:dyDescent="0.25">
      <c r="A111">
        <v>0.1</v>
      </c>
      <c r="B111">
        <v>12253</v>
      </c>
      <c r="C111">
        <v>109</v>
      </c>
    </row>
    <row r="112" spans="1:3" x14ac:dyDescent="0.25">
      <c r="A112">
        <v>0.1</v>
      </c>
      <c r="B112">
        <v>12253</v>
      </c>
      <c r="C112">
        <v>110</v>
      </c>
    </row>
    <row r="113" spans="1:3" x14ac:dyDescent="0.25">
      <c r="A113">
        <v>0.1</v>
      </c>
      <c r="B113">
        <v>12253</v>
      </c>
      <c r="C113">
        <v>111</v>
      </c>
    </row>
    <row r="114" spans="1:3" x14ac:dyDescent="0.25">
      <c r="A114">
        <v>0.1</v>
      </c>
      <c r="B114">
        <v>12253</v>
      </c>
      <c r="C114">
        <v>112</v>
      </c>
    </row>
    <row r="115" spans="1:3" x14ac:dyDescent="0.25">
      <c r="A115">
        <v>0.1</v>
      </c>
      <c r="B115">
        <v>12253</v>
      </c>
      <c r="C115">
        <v>113</v>
      </c>
    </row>
    <row r="116" spans="1:3" x14ac:dyDescent="0.25">
      <c r="A116">
        <v>0.1</v>
      </c>
      <c r="B116">
        <v>12253</v>
      </c>
      <c r="C116">
        <v>114</v>
      </c>
    </row>
    <row r="117" spans="1:3" x14ac:dyDescent="0.25">
      <c r="A117">
        <v>0.1</v>
      </c>
      <c r="B117">
        <v>12253</v>
      </c>
      <c r="C117">
        <v>115</v>
      </c>
    </row>
    <row r="118" spans="1:3" x14ac:dyDescent="0.25">
      <c r="A118">
        <v>0.1</v>
      </c>
      <c r="B118">
        <v>12253</v>
      </c>
      <c r="C118">
        <v>116</v>
      </c>
    </row>
    <row r="119" spans="1:3" x14ac:dyDescent="0.25">
      <c r="A119">
        <v>0.1</v>
      </c>
      <c r="B119">
        <v>12253</v>
      </c>
      <c r="C119">
        <v>117</v>
      </c>
    </row>
    <row r="120" spans="1:3" x14ac:dyDescent="0.25">
      <c r="A120">
        <v>0.1</v>
      </c>
      <c r="B120">
        <v>12253</v>
      </c>
      <c r="C120">
        <v>118</v>
      </c>
    </row>
    <row r="121" spans="1:3" x14ac:dyDescent="0.25">
      <c r="A121">
        <v>0.1</v>
      </c>
      <c r="B121">
        <v>12253</v>
      </c>
      <c r="C121">
        <v>119</v>
      </c>
    </row>
    <row r="122" spans="1:3" x14ac:dyDescent="0.25">
      <c r="A122">
        <v>0.1</v>
      </c>
      <c r="B122">
        <v>12253</v>
      </c>
      <c r="C122">
        <v>120</v>
      </c>
    </row>
    <row r="123" spans="1:3" x14ac:dyDescent="0.25">
      <c r="A123">
        <v>0.1</v>
      </c>
      <c r="B123">
        <v>12253</v>
      </c>
      <c r="C123">
        <v>121</v>
      </c>
    </row>
    <row r="124" spans="1:3" x14ac:dyDescent="0.25">
      <c r="A124">
        <v>0.1</v>
      </c>
      <c r="B124">
        <v>12253</v>
      </c>
      <c r="C124">
        <v>122</v>
      </c>
    </row>
    <row r="125" spans="1:3" x14ac:dyDescent="0.25">
      <c r="A125">
        <v>0.1</v>
      </c>
      <c r="B125">
        <v>12253</v>
      </c>
      <c r="C125">
        <v>123</v>
      </c>
    </row>
    <row r="126" spans="1:3" x14ac:dyDescent="0.25">
      <c r="A126">
        <v>0.1</v>
      </c>
      <c r="B126">
        <v>12253</v>
      </c>
      <c r="C126">
        <v>124</v>
      </c>
    </row>
    <row r="127" spans="1:3" x14ac:dyDescent="0.25">
      <c r="A127">
        <v>0.1</v>
      </c>
      <c r="B127">
        <v>12253</v>
      </c>
      <c r="C127">
        <v>125</v>
      </c>
    </row>
    <row r="128" spans="1:3" x14ac:dyDescent="0.25">
      <c r="A128">
        <v>0.1</v>
      </c>
      <c r="B128">
        <v>12253</v>
      </c>
      <c r="C128">
        <v>126</v>
      </c>
    </row>
    <row r="129" spans="1:3" x14ac:dyDescent="0.25">
      <c r="A129">
        <v>0.1</v>
      </c>
      <c r="B129">
        <v>12253</v>
      </c>
      <c r="C129">
        <v>127</v>
      </c>
    </row>
    <row r="130" spans="1:3" x14ac:dyDescent="0.25">
      <c r="A130">
        <v>0.1</v>
      </c>
      <c r="B130">
        <v>12253</v>
      </c>
      <c r="C130">
        <v>128</v>
      </c>
    </row>
    <row r="131" spans="1:3" x14ac:dyDescent="0.25">
      <c r="A131">
        <v>0.1</v>
      </c>
      <c r="B131">
        <v>12253</v>
      </c>
      <c r="C131">
        <v>129</v>
      </c>
    </row>
    <row r="132" spans="1:3" x14ac:dyDescent="0.25">
      <c r="A132">
        <v>0.1</v>
      </c>
      <c r="B132">
        <v>12253</v>
      </c>
      <c r="C132">
        <v>130</v>
      </c>
    </row>
    <row r="133" spans="1:3" x14ac:dyDescent="0.25">
      <c r="A133">
        <v>0.1</v>
      </c>
      <c r="B133">
        <v>12253</v>
      </c>
      <c r="C133">
        <v>131</v>
      </c>
    </row>
    <row r="134" spans="1:3" x14ac:dyDescent="0.25">
      <c r="A134">
        <v>0.1</v>
      </c>
      <c r="B134">
        <v>12253</v>
      </c>
      <c r="C134">
        <v>132</v>
      </c>
    </row>
    <row r="135" spans="1:3" x14ac:dyDescent="0.25">
      <c r="A135">
        <v>0.1</v>
      </c>
      <c r="B135">
        <v>12253</v>
      </c>
      <c r="C135">
        <v>133</v>
      </c>
    </row>
    <row r="136" spans="1:3" x14ac:dyDescent="0.25">
      <c r="A136">
        <v>0.1</v>
      </c>
      <c r="B136">
        <v>12253</v>
      </c>
      <c r="C136">
        <v>134</v>
      </c>
    </row>
    <row r="137" spans="1:3" x14ac:dyDescent="0.25">
      <c r="A137">
        <v>0.1</v>
      </c>
      <c r="B137">
        <v>12253</v>
      </c>
      <c r="C137">
        <v>135</v>
      </c>
    </row>
    <row r="138" spans="1:3" x14ac:dyDescent="0.25">
      <c r="A138">
        <v>0.1</v>
      </c>
      <c r="B138">
        <v>12253</v>
      </c>
      <c r="C138">
        <v>136</v>
      </c>
    </row>
    <row r="139" spans="1:3" x14ac:dyDescent="0.25">
      <c r="A139">
        <v>0.1</v>
      </c>
      <c r="B139">
        <v>12253</v>
      </c>
      <c r="C139">
        <v>137</v>
      </c>
    </row>
    <row r="140" spans="1:3" x14ac:dyDescent="0.25">
      <c r="A140">
        <v>0.1</v>
      </c>
      <c r="B140">
        <v>12253</v>
      </c>
      <c r="C140">
        <v>138</v>
      </c>
    </row>
    <row r="141" spans="1:3" x14ac:dyDescent="0.25">
      <c r="A141">
        <v>0.1</v>
      </c>
      <c r="B141">
        <v>12253</v>
      </c>
      <c r="C141">
        <v>139</v>
      </c>
    </row>
    <row r="142" spans="1:3" x14ac:dyDescent="0.25">
      <c r="A142">
        <v>0.1</v>
      </c>
      <c r="B142">
        <v>12253</v>
      </c>
      <c r="C142">
        <v>140</v>
      </c>
    </row>
    <row r="143" spans="1:3" x14ac:dyDescent="0.25">
      <c r="A143">
        <v>0.1</v>
      </c>
      <c r="B143">
        <v>12253</v>
      </c>
      <c r="C143">
        <v>141</v>
      </c>
    </row>
    <row r="144" spans="1:3" x14ac:dyDescent="0.25">
      <c r="A144">
        <v>0.1</v>
      </c>
      <c r="B144">
        <v>12253</v>
      </c>
      <c r="C144">
        <v>142</v>
      </c>
    </row>
    <row r="145" spans="1:3" x14ac:dyDescent="0.25">
      <c r="A145">
        <v>0.1</v>
      </c>
      <c r="B145">
        <v>12253</v>
      </c>
      <c r="C145">
        <v>143</v>
      </c>
    </row>
    <row r="146" spans="1:3" x14ac:dyDescent="0.25">
      <c r="A146">
        <v>0.1</v>
      </c>
      <c r="B146">
        <v>12253</v>
      </c>
      <c r="C146">
        <v>144</v>
      </c>
    </row>
    <row r="147" spans="1:3" x14ac:dyDescent="0.25">
      <c r="A147">
        <v>0.1</v>
      </c>
      <c r="B147">
        <v>12253</v>
      </c>
      <c r="C147">
        <v>145</v>
      </c>
    </row>
    <row r="148" spans="1:3" x14ac:dyDescent="0.25">
      <c r="A148">
        <v>0.1</v>
      </c>
      <c r="B148">
        <v>12253</v>
      </c>
      <c r="C148">
        <v>146</v>
      </c>
    </row>
    <row r="149" spans="1:3" x14ac:dyDescent="0.25">
      <c r="A149">
        <v>0.1</v>
      </c>
      <c r="B149">
        <v>12253</v>
      </c>
      <c r="C149">
        <v>147</v>
      </c>
    </row>
    <row r="150" spans="1:3" x14ac:dyDescent="0.25">
      <c r="A150">
        <v>0.1</v>
      </c>
      <c r="B150">
        <v>12253</v>
      </c>
      <c r="C150">
        <v>148</v>
      </c>
    </row>
    <row r="151" spans="1:3" x14ac:dyDescent="0.25">
      <c r="A151">
        <v>0.1</v>
      </c>
      <c r="B151">
        <v>12253</v>
      </c>
      <c r="C151">
        <v>149</v>
      </c>
    </row>
    <row r="152" spans="1:3" x14ac:dyDescent="0.25">
      <c r="A152">
        <v>0.1</v>
      </c>
      <c r="B152">
        <v>12253</v>
      </c>
      <c r="C152">
        <v>150</v>
      </c>
    </row>
    <row r="153" spans="1:3" x14ac:dyDescent="0.25">
      <c r="A153">
        <v>0.1</v>
      </c>
      <c r="B153">
        <v>12253</v>
      </c>
      <c r="C153">
        <v>151</v>
      </c>
    </row>
    <row r="154" spans="1:3" x14ac:dyDescent="0.25">
      <c r="A154">
        <v>0.1</v>
      </c>
      <c r="B154">
        <v>12253</v>
      </c>
      <c r="C154">
        <v>152</v>
      </c>
    </row>
    <row r="155" spans="1:3" x14ac:dyDescent="0.25">
      <c r="A155">
        <v>0.1</v>
      </c>
      <c r="B155">
        <v>12253</v>
      </c>
      <c r="C155">
        <v>153</v>
      </c>
    </row>
    <row r="156" spans="1:3" x14ac:dyDescent="0.25">
      <c r="A156">
        <v>0.1</v>
      </c>
      <c r="B156">
        <v>12253</v>
      </c>
      <c r="C156">
        <v>154</v>
      </c>
    </row>
    <row r="157" spans="1:3" x14ac:dyDescent="0.25">
      <c r="A157">
        <v>0.1</v>
      </c>
      <c r="B157">
        <v>12253</v>
      </c>
      <c r="C157">
        <v>155</v>
      </c>
    </row>
    <row r="158" spans="1:3" x14ac:dyDescent="0.25">
      <c r="A158">
        <v>0.1</v>
      </c>
      <c r="B158">
        <v>12253</v>
      </c>
      <c r="C158">
        <v>156</v>
      </c>
    </row>
    <row r="159" spans="1:3" x14ac:dyDescent="0.25">
      <c r="A159">
        <v>0.1</v>
      </c>
      <c r="B159">
        <v>12253</v>
      </c>
      <c r="C159">
        <v>157</v>
      </c>
    </row>
    <row r="160" spans="1:3" x14ac:dyDescent="0.25">
      <c r="A160">
        <v>0.1</v>
      </c>
      <c r="B160">
        <v>12253</v>
      </c>
      <c r="C160">
        <v>158</v>
      </c>
    </row>
    <row r="161" spans="1:3" x14ac:dyDescent="0.25">
      <c r="A161">
        <v>0.1</v>
      </c>
      <c r="B161">
        <v>12253</v>
      </c>
      <c r="C161">
        <v>159</v>
      </c>
    </row>
    <row r="162" spans="1:3" x14ac:dyDescent="0.25">
      <c r="A162">
        <v>0.1</v>
      </c>
      <c r="B162">
        <v>12253</v>
      </c>
      <c r="C162">
        <v>160</v>
      </c>
    </row>
    <row r="163" spans="1:3" x14ac:dyDescent="0.25">
      <c r="A163">
        <v>0.1</v>
      </c>
      <c r="B163">
        <v>12253</v>
      </c>
      <c r="C163">
        <v>161</v>
      </c>
    </row>
    <row r="164" spans="1:3" x14ac:dyDescent="0.25">
      <c r="A164">
        <v>0.1</v>
      </c>
      <c r="B164">
        <v>12253</v>
      </c>
      <c r="C164">
        <v>162</v>
      </c>
    </row>
    <row r="165" spans="1:3" x14ac:dyDescent="0.25">
      <c r="A165">
        <v>0.1</v>
      </c>
      <c r="B165">
        <v>12253</v>
      </c>
      <c r="C165">
        <v>163</v>
      </c>
    </row>
    <row r="166" spans="1:3" x14ac:dyDescent="0.25">
      <c r="A166">
        <v>0.1</v>
      </c>
      <c r="B166">
        <v>12253</v>
      </c>
      <c r="C166">
        <v>164</v>
      </c>
    </row>
    <row r="167" spans="1:3" x14ac:dyDescent="0.25">
      <c r="A167">
        <v>0.1</v>
      </c>
      <c r="B167">
        <v>12253</v>
      </c>
      <c r="C167">
        <v>165</v>
      </c>
    </row>
    <row r="168" spans="1:3" x14ac:dyDescent="0.25">
      <c r="A168">
        <v>0.1</v>
      </c>
      <c r="B168">
        <v>12253</v>
      </c>
      <c r="C168">
        <v>166</v>
      </c>
    </row>
    <row r="169" spans="1:3" x14ac:dyDescent="0.25">
      <c r="A169">
        <v>0.1</v>
      </c>
      <c r="B169">
        <v>12253</v>
      </c>
      <c r="C169">
        <v>167</v>
      </c>
    </row>
    <row r="170" spans="1:3" x14ac:dyDescent="0.25">
      <c r="A170">
        <v>0.1</v>
      </c>
      <c r="B170">
        <v>12253</v>
      </c>
      <c r="C170">
        <v>168</v>
      </c>
    </row>
    <row r="171" spans="1:3" x14ac:dyDescent="0.25">
      <c r="A171">
        <v>0.1</v>
      </c>
      <c r="B171">
        <v>12253</v>
      </c>
      <c r="C171">
        <v>169</v>
      </c>
    </row>
    <row r="172" spans="1:3" x14ac:dyDescent="0.25">
      <c r="A172">
        <v>0.1</v>
      </c>
      <c r="B172">
        <v>12253</v>
      </c>
      <c r="C172">
        <v>170</v>
      </c>
    </row>
    <row r="173" spans="1:3" x14ac:dyDescent="0.25">
      <c r="A173">
        <v>0.1</v>
      </c>
      <c r="B173">
        <v>12253</v>
      </c>
      <c r="C173">
        <v>171</v>
      </c>
    </row>
    <row r="174" spans="1:3" x14ac:dyDescent="0.25">
      <c r="A174">
        <v>0.1</v>
      </c>
      <c r="B174">
        <v>12253</v>
      </c>
      <c r="C174">
        <v>172</v>
      </c>
    </row>
    <row r="175" spans="1:3" x14ac:dyDescent="0.25">
      <c r="A175">
        <v>0.1</v>
      </c>
      <c r="B175">
        <v>12253</v>
      </c>
      <c r="C175">
        <v>173</v>
      </c>
    </row>
    <row r="176" spans="1:3" x14ac:dyDescent="0.25">
      <c r="A176">
        <v>0.1</v>
      </c>
      <c r="B176">
        <v>12253</v>
      </c>
      <c r="C176">
        <v>174</v>
      </c>
    </row>
    <row r="177" spans="1:3" x14ac:dyDescent="0.25">
      <c r="A177">
        <v>0.1</v>
      </c>
      <c r="B177">
        <v>12253</v>
      </c>
      <c r="C177">
        <v>175</v>
      </c>
    </row>
    <row r="178" spans="1:3" x14ac:dyDescent="0.25">
      <c r="A178">
        <v>0.1</v>
      </c>
      <c r="B178">
        <v>12253</v>
      </c>
      <c r="C178">
        <v>176</v>
      </c>
    </row>
    <row r="179" spans="1:3" x14ac:dyDescent="0.25">
      <c r="A179">
        <v>0.1</v>
      </c>
      <c r="B179">
        <v>12253</v>
      </c>
      <c r="C179">
        <v>177</v>
      </c>
    </row>
    <row r="180" spans="1:3" x14ac:dyDescent="0.25">
      <c r="A180">
        <v>0.1</v>
      </c>
      <c r="B180">
        <v>12253</v>
      </c>
      <c r="C180">
        <v>178</v>
      </c>
    </row>
    <row r="181" spans="1:3" x14ac:dyDescent="0.25">
      <c r="A181">
        <v>0.1</v>
      </c>
      <c r="B181">
        <v>12253</v>
      </c>
      <c r="C181">
        <v>179</v>
      </c>
    </row>
    <row r="182" spans="1:3" x14ac:dyDescent="0.25">
      <c r="A182">
        <v>0.1</v>
      </c>
      <c r="B182">
        <v>12253</v>
      </c>
      <c r="C182">
        <v>180</v>
      </c>
    </row>
    <row r="183" spans="1:3" x14ac:dyDescent="0.25">
      <c r="A183">
        <v>0.1</v>
      </c>
      <c r="B183">
        <v>12253</v>
      </c>
      <c r="C183">
        <v>181</v>
      </c>
    </row>
    <row r="184" spans="1:3" x14ac:dyDescent="0.25">
      <c r="A184">
        <v>0.1</v>
      </c>
      <c r="B184">
        <v>12253</v>
      </c>
      <c r="C184">
        <v>182</v>
      </c>
    </row>
    <row r="185" spans="1:3" x14ac:dyDescent="0.25">
      <c r="A185">
        <v>0.1</v>
      </c>
      <c r="B185">
        <v>12253</v>
      </c>
      <c r="C185">
        <v>183</v>
      </c>
    </row>
    <row r="186" spans="1:3" x14ac:dyDescent="0.25">
      <c r="A186">
        <v>0.1</v>
      </c>
      <c r="B186">
        <v>12253</v>
      </c>
      <c r="C186">
        <v>184</v>
      </c>
    </row>
    <row r="187" spans="1:3" x14ac:dyDescent="0.25">
      <c r="A187">
        <v>0.1</v>
      </c>
      <c r="B187">
        <v>12253</v>
      </c>
      <c r="C187">
        <v>185</v>
      </c>
    </row>
    <row r="188" spans="1:3" x14ac:dyDescent="0.25">
      <c r="A188">
        <v>0.1</v>
      </c>
      <c r="B188">
        <v>12253</v>
      </c>
      <c r="C188">
        <v>186</v>
      </c>
    </row>
    <row r="189" spans="1:3" x14ac:dyDescent="0.25">
      <c r="A189">
        <v>0.1</v>
      </c>
      <c r="B189">
        <v>12253</v>
      </c>
      <c r="C189">
        <v>187</v>
      </c>
    </row>
    <row r="190" spans="1:3" x14ac:dyDescent="0.25">
      <c r="A190">
        <v>0.1</v>
      </c>
      <c r="B190">
        <v>12253</v>
      </c>
      <c r="C190">
        <v>188</v>
      </c>
    </row>
    <row r="191" spans="1:3" x14ac:dyDescent="0.25">
      <c r="A191">
        <v>0.1</v>
      </c>
      <c r="B191">
        <v>12253</v>
      </c>
      <c r="C191">
        <v>189</v>
      </c>
    </row>
    <row r="192" spans="1:3" x14ac:dyDescent="0.25">
      <c r="A192">
        <v>0.1</v>
      </c>
      <c r="B192">
        <v>12253</v>
      </c>
      <c r="C192">
        <v>190</v>
      </c>
    </row>
    <row r="193" spans="1:3" x14ac:dyDescent="0.25">
      <c r="A193">
        <v>0.1</v>
      </c>
      <c r="B193">
        <v>12253</v>
      </c>
      <c r="C193">
        <v>191</v>
      </c>
    </row>
    <row r="194" spans="1:3" x14ac:dyDescent="0.25">
      <c r="A194">
        <v>0.1</v>
      </c>
      <c r="B194">
        <v>12253</v>
      </c>
      <c r="C194">
        <v>192</v>
      </c>
    </row>
    <row r="195" spans="1:3" x14ac:dyDescent="0.25">
      <c r="A195">
        <v>0.1</v>
      </c>
      <c r="B195">
        <v>12253</v>
      </c>
      <c r="C195">
        <v>193</v>
      </c>
    </row>
    <row r="196" spans="1:3" x14ac:dyDescent="0.25">
      <c r="A196">
        <v>0.1</v>
      </c>
      <c r="B196">
        <v>12253</v>
      </c>
      <c r="C196">
        <v>194</v>
      </c>
    </row>
    <row r="197" spans="1:3" x14ac:dyDescent="0.25">
      <c r="A197">
        <v>0.1</v>
      </c>
      <c r="B197">
        <v>12253</v>
      </c>
      <c r="C197">
        <v>195</v>
      </c>
    </row>
    <row r="198" spans="1:3" x14ac:dyDescent="0.25">
      <c r="A198">
        <v>0.1</v>
      </c>
      <c r="B198">
        <v>12253</v>
      </c>
      <c r="C198">
        <v>196</v>
      </c>
    </row>
    <row r="199" spans="1:3" x14ac:dyDescent="0.25">
      <c r="A199">
        <v>0.1</v>
      </c>
      <c r="B199">
        <v>12253</v>
      </c>
      <c r="C199">
        <v>197</v>
      </c>
    </row>
    <row r="200" spans="1:3" x14ac:dyDescent="0.25">
      <c r="A200">
        <v>0.1</v>
      </c>
      <c r="B200">
        <v>12253</v>
      </c>
      <c r="C200">
        <v>198</v>
      </c>
    </row>
    <row r="201" spans="1:3" x14ac:dyDescent="0.25">
      <c r="A201">
        <v>0.1</v>
      </c>
      <c r="B201">
        <v>12253</v>
      </c>
      <c r="C201">
        <v>199</v>
      </c>
    </row>
    <row r="202" spans="1:3" x14ac:dyDescent="0.25">
      <c r="A202">
        <v>0.2</v>
      </c>
      <c r="B202">
        <v>0</v>
      </c>
      <c r="C202">
        <v>0</v>
      </c>
    </row>
    <row r="203" spans="1:3" x14ac:dyDescent="0.25">
      <c r="A203">
        <v>0.2</v>
      </c>
      <c r="B203">
        <v>738</v>
      </c>
      <c r="C203">
        <v>1</v>
      </c>
    </row>
    <row r="204" spans="1:3" x14ac:dyDescent="0.25">
      <c r="A204">
        <v>0.2</v>
      </c>
      <c r="B204">
        <v>1290</v>
      </c>
      <c r="C204">
        <v>2</v>
      </c>
    </row>
    <row r="205" spans="1:3" x14ac:dyDescent="0.25">
      <c r="A205">
        <v>0.2</v>
      </c>
      <c r="B205">
        <v>1814</v>
      </c>
      <c r="C205">
        <v>3</v>
      </c>
    </row>
    <row r="206" spans="1:3" x14ac:dyDescent="0.25">
      <c r="A206">
        <v>0.2</v>
      </c>
      <c r="B206">
        <v>2337</v>
      </c>
      <c r="C206">
        <v>4</v>
      </c>
    </row>
    <row r="207" spans="1:3" x14ac:dyDescent="0.25">
      <c r="A207">
        <v>0.2</v>
      </c>
      <c r="B207">
        <v>3067</v>
      </c>
      <c r="C207">
        <v>5</v>
      </c>
    </row>
    <row r="208" spans="1:3" x14ac:dyDescent="0.25">
      <c r="A208">
        <v>0.2</v>
      </c>
      <c r="B208">
        <v>3136</v>
      </c>
      <c r="C208">
        <v>6</v>
      </c>
    </row>
    <row r="209" spans="1:3" x14ac:dyDescent="0.25">
      <c r="A209">
        <v>0.2</v>
      </c>
      <c r="B209">
        <v>4640</v>
      </c>
      <c r="C209">
        <v>7</v>
      </c>
    </row>
    <row r="210" spans="1:3" x14ac:dyDescent="0.25">
      <c r="A210">
        <v>0.2</v>
      </c>
      <c r="B210">
        <v>4707</v>
      </c>
      <c r="C210">
        <v>8</v>
      </c>
    </row>
    <row r="211" spans="1:3" x14ac:dyDescent="0.25">
      <c r="A211">
        <v>0.2</v>
      </c>
      <c r="B211">
        <v>5006</v>
      </c>
      <c r="C211">
        <v>9</v>
      </c>
    </row>
    <row r="212" spans="1:3" x14ac:dyDescent="0.25">
      <c r="A212">
        <v>0.2</v>
      </c>
      <c r="B212">
        <v>5690</v>
      </c>
      <c r="C212">
        <v>10</v>
      </c>
    </row>
    <row r="213" spans="1:3" x14ac:dyDescent="0.25">
      <c r="A213">
        <v>0.2</v>
      </c>
      <c r="B213">
        <v>6063</v>
      </c>
      <c r="C213">
        <v>11</v>
      </c>
    </row>
    <row r="214" spans="1:3" x14ac:dyDescent="0.25">
      <c r="A214">
        <v>0.2</v>
      </c>
      <c r="B214">
        <v>5559</v>
      </c>
      <c r="C214">
        <v>12</v>
      </c>
    </row>
    <row r="215" spans="1:3" x14ac:dyDescent="0.25">
      <c r="A215">
        <v>0.2</v>
      </c>
      <c r="B215">
        <v>6502</v>
      </c>
      <c r="C215">
        <v>13</v>
      </c>
    </row>
    <row r="216" spans="1:3" x14ac:dyDescent="0.25">
      <c r="A216">
        <v>0.2</v>
      </c>
      <c r="B216">
        <v>6726</v>
      </c>
      <c r="C216">
        <v>14</v>
      </c>
    </row>
    <row r="217" spans="1:3" x14ac:dyDescent="0.25">
      <c r="A217">
        <v>0.2</v>
      </c>
      <c r="B217">
        <v>6841</v>
      </c>
      <c r="C217">
        <v>15</v>
      </c>
    </row>
    <row r="218" spans="1:3" x14ac:dyDescent="0.25">
      <c r="A218">
        <v>0.2</v>
      </c>
      <c r="B218">
        <v>7409</v>
      </c>
      <c r="C218">
        <v>16</v>
      </c>
    </row>
    <row r="219" spans="1:3" x14ac:dyDescent="0.25">
      <c r="A219">
        <v>0.2</v>
      </c>
      <c r="B219">
        <v>7629</v>
      </c>
      <c r="C219">
        <v>17</v>
      </c>
    </row>
    <row r="220" spans="1:3" x14ac:dyDescent="0.25">
      <c r="A220">
        <v>0.2</v>
      </c>
      <c r="B220">
        <v>7846</v>
      </c>
      <c r="C220">
        <v>18</v>
      </c>
    </row>
    <row r="221" spans="1:3" x14ac:dyDescent="0.25">
      <c r="A221">
        <v>0.2</v>
      </c>
      <c r="B221">
        <v>8019</v>
      </c>
      <c r="C221">
        <v>19</v>
      </c>
    </row>
    <row r="222" spans="1:3" x14ac:dyDescent="0.25">
      <c r="A222">
        <v>0.2</v>
      </c>
      <c r="B222">
        <v>8460</v>
      </c>
      <c r="C222">
        <v>20</v>
      </c>
    </row>
    <row r="223" spans="1:3" x14ac:dyDescent="0.25">
      <c r="A223">
        <v>0.2</v>
      </c>
      <c r="B223">
        <v>8564</v>
      </c>
      <c r="C223">
        <v>21</v>
      </c>
    </row>
    <row r="224" spans="1:3" x14ac:dyDescent="0.25">
      <c r="A224">
        <v>0.2</v>
      </c>
      <c r="B224">
        <v>8809</v>
      </c>
      <c r="C224">
        <v>22</v>
      </c>
    </row>
    <row r="225" spans="1:3" x14ac:dyDescent="0.25">
      <c r="A225">
        <v>0.2</v>
      </c>
      <c r="B225">
        <v>8809</v>
      </c>
      <c r="C225">
        <v>23</v>
      </c>
    </row>
    <row r="226" spans="1:3" x14ac:dyDescent="0.25">
      <c r="A226">
        <v>0.2</v>
      </c>
      <c r="B226">
        <v>9168</v>
      </c>
      <c r="C226">
        <v>24</v>
      </c>
    </row>
    <row r="227" spans="1:3" x14ac:dyDescent="0.25">
      <c r="A227">
        <v>0.2</v>
      </c>
      <c r="B227">
        <v>9316</v>
      </c>
      <c r="C227">
        <v>25</v>
      </c>
    </row>
    <row r="228" spans="1:3" x14ac:dyDescent="0.25">
      <c r="A228">
        <v>0.2</v>
      </c>
      <c r="B228">
        <v>9316</v>
      </c>
      <c r="C228">
        <v>26</v>
      </c>
    </row>
    <row r="229" spans="1:3" x14ac:dyDescent="0.25">
      <c r="A229">
        <v>0.2</v>
      </c>
      <c r="B229">
        <v>9469</v>
      </c>
      <c r="C229">
        <v>27</v>
      </c>
    </row>
    <row r="230" spans="1:3" x14ac:dyDescent="0.25">
      <c r="A230">
        <v>0.2</v>
      </c>
      <c r="B230">
        <v>9469</v>
      </c>
      <c r="C230">
        <v>28</v>
      </c>
    </row>
    <row r="231" spans="1:3" x14ac:dyDescent="0.25">
      <c r="A231">
        <v>0.2</v>
      </c>
      <c r="B231">
        <v>9469</v>
      </c>
      <c r="C231">
        <v>29</v>
      </c>
    </row>
    <row r="232" spans="1:3" x14ac:dyDescent="0.25">
      <c r="A232">
        <v>0.2</v>
      </c>
      <c r="B232">
        <v>9497</v>
      </c>
      <c r="C232">
        <v>30</v>
      </c>
    </row>
    <row r="233" spans="1:3" x14ac:dyDescent="0.25">
      <c r="A233">
        <v>0.2</v>
      </c>
      <c r="B233">
        <v>9539</v>
      </c>
      <c r="C233">
        <v>31</v>
      </c>
    </row>
    <row r="234" spans="1:3" x14ac:dyDescent="0.25">
      <c r="A234">
        <v>0.2</v>
      </c>
      <c r="B234">
        <v>9636</v>
      </c>
      <c r="C234">
        <v>32</v>
      </c>
    </row>
    <row r="235" spans="1:3" x14ac:dyDescent="0.25">
      <c r="A235">
        <v>0.2</v>
      </c>
      <c r="B235">
        <v>9497</v>
      </c>
      <c r="C235">
        <v>33</v>
      </c>
    </row>
    <row r="236" spans="1:3" x14ac:dyDescent="0.25">
      <c r="A236">
        <v>0.2</v>
      </c>
      <c r="B236">
        <v>9776</v>
      </c>
      <c r="C236">
        <v>34</v>
      </c>
    </row>
    <row r="237" spans="1:3" x14ac:dyDescent="0.25">
      <c r="A237">
        <v>0.2</v>
      </c>
      <c r="B237">
        <v>9776</v>
      </c>
      <c r="C237">
        <v>35</v>
      </c>
    </row>
    <row r="238" spans="1:3" x14ac:dyDescent="0.25">
      <c r="A238">
        <v>0.2</v>
      </c>
      <c r="B238">
        <v>9704</v>
      </c>
      <c r="C238">
        <v>36</v>
      </c>
    </row>
    <row r="239" spans="1:3" x14ac:dyDescent="0.25">
      <c r="A239">
        <v>0.2</v>
      </c>
      <c r="B239">
        <v>9704</v>
      </c>
      <c r="C239">
        <v>37</v>
      </c>
    </row>
    <row r="240" spans="1:3" x14ac:dyDescent="0.25">
      <c r="A240">
        <v>0.2</v>
      </c>
      <c r="B240">
        <v>9846</v>
      </c>
      <c r="C240">
        <v>38</v>
      </c>
    </row>
    <row r="241" spans="1:3" x14ac:dyDescent="0.25">
      <c r="A241">
        <v>0.2</v>
      </c>
      <c r="B241">
        <v>9913</v>
      </c>
      <c r="C241">
        <v>39</v>
      </c>
    </row>
    <row r="242" spans="1:3" x14ac:dyDescent="0.25">
      <c r="A242">
        <v>0.2</v>
      </c>
      <c r="B242">
        <v>9913</v>
      </c>
      <c r="C242">
        <v>40</v>
      </c>
    </row>
    <row r="243" spans="1:3" x14ac:dyDescent="0.25">
      <c r="A243">
        <v>0.2</v>
      </c>
      <c r="B243">
        <v>9913</v>
      </c>
      <c r="C243">
        <v>41</v>
      </c>
    </row>
    <row r="244" spans="1:3" x14ac:dyDescent="0.25">
      <c r="A244">
        <v>0.2</v>
      </c>
      <c r="B244">
        <v>9913</v>
      </c>
      <c r="C244">
        <v>42</v>
      </c>
    </row>
    <row r="245" spans="1:3" x14ac:dyDescent="0.25">
      <c r="A245">
        <v>0.2</v>
      </c>
      <c r="B245">
        <v>9816</v>
      </c>
      <c r="C245">
        <v>43</v>
      </c>
    </row>
    <row r="246" spans="1:3" x14ac:dyDescent="0.25">
      <c r="A246">
        <v>0.2</v>
      </c>
      <c r="B246">
        <v>10198</v>
      </c>
      <c r="C246">
        <v>44</v>
      </c>
    </row>
    <row r="247" spans="1:3" x14ac:dyDescent="0.25">
      <c r="A247">
        <v>0.2</v>
      </c>
      <c r="B247">
        <v>10090</v>
      </c>
      <c r="C247">
        <v>45</v>
      </c>
    </row>
    <row r="248" spans="1:3" x14ac:dyDescent="0.25">
      <c r="A248">
        <v>0.2</v>
      </c>
      <c r="B248">
        <v>10090</v>
      </c>
      <c r="C248">
        <v>46</v>
      </c>
    </row>
    <row r="249" spans="1:3" x14ac:dyDescent="0.25">
      <c r="A249">
        <v>0.2</v>
      </c>
      <c r="B249">
        <v>10198</v>
      </c>
      <c r="C249">
        <v>47</v>
      </c>
    </row>
    <row r="250" spans="1:3" x14ac:dyDescent="0.25">
      <c r="A250">
        <v>0.2</v>
      </c>
      <c r="B250">
        <v>10198</v>
      </c>
      <c r="C250">
        <v>48</v>
      </c>
    </row>
    <row r="251" spans="1:3" x14ac:dyDescent="0.25">
      <c r="A251">
        <v>0.2</v>
      </c>
      <c r="B251">
        <v>10570</v>
      </c>
      <c r="C251">
        <v>49</v>
      </c>
    </row>
    <row r="252" spans="1:3" x14ac:dyDescent="0.25">
      <c r="A252">
        <v>0.2</v>
      </c>
      <c r="B252">
        <v>10570</v>
      </c>
      <c r="C252">
        <v>50</v>
      </c>
    </row>
    <row r="253" spans="1:3" x14ac:dyDescent="0.25">
      <c r="A253">
        <v>0.2</v>
      </c>
      <c r="B253">
        <v>10570</v>
      </c>
      <c r="C253">
        <v>51</v>
      </c>
    </row>
    <row r="254" spans="1:3" x14ac:dyDescent="0.25">
      <c r="A254">
        <v>0.2</v>
      </c>
      <c r="B254">
        <v>10570</v>
      </c>
      <c r="C254">
        <v>52</v>
      </c>
    </row>
    <row r="255" spans="1:3" x14ac:dyDescent="0.25">
      <c r="A255">
        <v>0.2</v>
      </c>
      <c r="B255">
        <v>10570</v>
      </c>
      <c r="C255">
        <v>53</v>
      </c>
    </row>
    <row r="256" spans="1:3" x14ac:dyDescent="0.25">
      <c r="A256">
        <v>0.2</v>
      </c>
      <c r="B256">
        <v>10625</v>
      </c>
      <c r="C256">
        <v>54</v>
      </c>
    </row>
    <row r="257" spans="1:3" x14ac:dyDescent="0.25">
      <c r="A257">
        <v>0.2</v>
      </c>
      <c r="B257">
        <v>10625</v>
      </c>
      <c r="C257">
        <v>55</v>
      </c>
    </row>
    <row r="258" spans="1:3" x14ac:dyDescent="0.25">
      <c r="A258">
        <v>0.2</v>
      </c>
      <c r="B258">
        <v>10729</v>
      </c>
      <c r="C258">
        <v>56</v>
      </c>
    </row>
    <row r="259" spans="1:3" x14ac:dyDescent="0.25">
      <c r="A259">
        <v>0.2</v>
      </c>
      <c r="B259">
        <v>10729</v>
      </c>
      <c r="C259">
        <v>57</v>
      </c>
    </row>
    <row r="260" spans="1:3" x14ac:dyDescent="0.25">
      <c r="A260">
        <v>0.2</v>
      </c>
      <c r="B260">
        <v>10729</v>
      </c>
      <c r="C260">
        <v>58</v>
      </c>
    </row>
    <row r="261" spans="1:3" x14ac:dyDescent="0.25">
      <c r="A261">
        <v>0.2</v>
      </c>
      <c r="B261">
        <v>10828</v>
      </c>
      <c r="C261">
        <v>59</v>
      </c>
    </row>
    <row r="262" spans="1:3" x14ac:dyDescent="0.25">
      <c r="A262">
        <v>0.2</v>
      </c>
      <c r="B262">
        <v>10729</v>
      </c>
      <c r="C262">
        <v>60</v>
      </c>
    </row>
    <row r="263" spans="1:3" x14ac:dyDescent="0.25">
      <c r="A263">
        <v>0.2</v>
      </c>
      <c r="B263">
        <v>10828</v>
      </c>
      <c r="C263">
        <v>61</v>
      </c>
    </row>
    <row r="264" spans="1:3" x14ac:dyDescent="0.25">
      <c r="A264">
        <v>0.2</v>
      </c>
      <c r="B264">
        <v>10828</v>
      </c>
      <c r="C264">
        <v>62</v>
      </c>
    </row>
    <row r="265" spans="1:3" x14ac:dyDescent="0.25">
      <c r="A265">
        <v>0.2</v>
      </c>
      <c r="B265">
        <v>10828</v>
      </c>
      <c r="C265">
        <v>63</v>
      </c>
    </row>
    <row r="266" spans="1:3" x14ac:dyDescent="0.25">
      <c r="A266">
        <v>0.2</v>
      </c>
      <c r="B266">
        <v>10828</v>
      </c>
      <c r="C266">
        <v>64</v>
      </c>
    </row>
    <row r="267" spans="1:3" x14ac:dyDescent="0.25">
      <c r="A267">
        <v>0.2</v>
      </c>
      <c r="B267">
        <v>10828</v>
      </c>
      <c r="C267">
        <v>65</v>
      </c>
    </row>
    <row r="268" spans="1:3" x14ac:dyDescent="0.25">
      <c r="A268">
        <v>0.2</v>
      </c>
      <c r="B268">
        <v>10828</v>
      </c>
      <c r="C268">
        <v>66</v>
      </c>
    </row>
    <row r="269" spans="1:3" x14ac:dyDescent="0.25">
      <c r="A269">
        <v>0.2</v>
      </c>
      <c r="B269">
        <v>10828</v>
      </c>
      <c r="C269">
        <v>67</v>
      </c>
    </row>
    <row r="270" spans="1:3" x14ac:dyDescent="0.25">
      <c r="A270">
        <v>0.2</v>
      </c>
      <c r="B270">
        <v>10828</v>
      </c>
      <c r="C270">
        <v>68</v>
      </c>
    </row>
    <row r="271" spans="1:3" x14ac:dyDescent="0.25">
      <c r="A271">
        <v>0.2</v>
      </c>
      <c r="B271">
        <v>10828</v>
      </c>
      <c r="C271">
        <v>69</v>
      </c>
    </row>
    <row r="272" spans="1:3" x14ac:dyDescent="0.25">
      <c r="A272">
        <v>0.2</v>
      </c>
      <c r="B272">
        <v>10828</v>
      </c>
      <c r="C272">
        <v>70</v>
      </c>
    </row>
    <row r="273" spans="1:3" x14ac:dyDescent="0.25">
      <c r="A273">
        <v>0.2</v>
      </c>
      <c r="B273">
        <v>10828</v>
      </c>
      <c r="C273">
        <v>71</v>
      </c>
    </row>
    <row r="274" spans="1:3" x14ac:dyDescent="0.25">
      <c r="A274">
        <v>0.2</v>
      </c>
      <c r="B274">
        <v>10828</v>
      </c>
      <c r="C274">
        <v>72</v>
      </c>
    </row>
    <row r="275" spans="1:3" x14ac:dyDescent="0.25">
      <c r="A275">
        <v>0.2</v>
      </c>
      <c r="B275">
        <v>10828</v>
      </c>
      <c r="C275">
        <v>73</v>
      </c>
    </row>
    <row r="276" spans="1:3" x14ac:dyDescent="0.25">
      <c r="A276">
        <v>0.2</v>
      </c>
      <c r="B276">
        <v>10828</v>
      </c>
      <c r="C276">
        <v>74</v>
      </c>
    </row>
    <row r="277" spans="1:3" x14ac:dyDescent="0.25">
      <c r="A277">
        <v>0.2</v>
      </c>
      <c r="B277">
        <v>10828</v>
      </c>
      <c r="C277">
        <v>75</v>
      </c>
    </row>
    <row r="278" spans="1:3" x14ac:dyDescent="0.25">
      <c r="A278">
        <v>0.2</v>
      </c>
      <c r="B278">
        <v>10828</v>
      </c>
      <c r="C278">
        <v>76</v>
      </c>
    </row>
    <row r="279" spans="1:3" x14ac:dyDescent="0.25">
      <c r="A279">
        <v>0.2</v>
      </c>
      <c r="B279">
        <v>10828</v>
      </c>
      <c r="C279">
        <v>77</v>
      </c>
    </row>
    <row r="280" spans="1:3" x14ac:dyDescent="0.25">
      <c r="A280">
        <v>0.2</v>
      </c>
      <c r="B280">
        <v>10828</v>
      </c>
      <c r="C280">
        <v>78</v>
      </c>
    </row>
    <row r="281" spans="1:3" x14ac:dyDescent="0.25">
      <c r="A281">
        <v>0.2</v>
      </c>
      <c r="B281">
        <v>10828</v>
      </c>
      <c r="C281">
        <v>79</v>
      </c>
    </row>
    <row r="282" spans="1:3" x14ac:dyDescent="0.25">
      <c r="A282">
        <v>0.2</v>
      </c>
      <c r="B282">
        <v>10828</v>
      </c>
      <c r="C282">
        <v>80</v>
      </c>
    </row>
    <row r="283" spans="1:3" x14ac:dyDescent="0.25">
      <c r="A283">
        <v>0.2</v>
      </c>
      <c r="B283">
        <v>10828</v>
      </c>
      <c r="C283">
        <v>81</v>
      </c>
    </row>
    <row r="284" spans="1:3" x14ac:dyDescent="0.25">
      <c r="A284">
        <v>0.2</v>
      </c>
      <c r="B284">
        <v>10828</v>
      </c>
      <c r="C284">
        <v>82</v>
      </c>
    </row>
    <row r="285" spans="1:3" x14ac:dyDescent="0.25">
      <c r="A285">
        <v>0.2</v>
      </c>
      <c r="B285">
        <v>10828</v>
      </c>
      <c r="C285">
        <v>83</v>
      </c>
    </row>
    <row r="286" spans="1:3" x14ac:dyDescent="0.25">
      <c r="A286">
        <v>0.2</v>
      </c>
      <c r="B286">
        <v>10828</v>
      </c>
      <c r="C286">
        <v>84</v>
      </c>
    </row>
    <row r="287" spans="1:3" x14ac:dyDescent="0.25">
      <c r="A287">
        <v>0.2</v>
      </c>
      <c r="B287">
        <v>10828</v>
      </c>
      <c r="C287">
        <v>85</v>
      </c>
    </row>
    <row r="288" spans="1:3" x14ac:dyDescent="0.25">
      <c r="A288">
        <v>0.2</v>
      </c>
      <c r="B288">
        <v>10828</v>
      </c>
      <c r="C288">
        <v>86</v>
      </c>
    </row>
    <row r="289" spans="1:3" x14ac:dyDescent="0.25">
      <c r="A289">
        <v>0.2</v>
      </c>
      <c r="B289">
        <v>10828</v>
      </c>
      <c r="C289">
        <v>87</v>
      </c>
    </row>
    <row r="290" spans="1:3" x14ac:dyDescent="0.25">
      <c r="A290">
        <v>0.2</v>
      </c>
      <c r="B290">
        <v>10828</v>
      </c>
      <c r="C290">
        <v>88</v>
      </c>
    </row>
    <row r="291" spans="1:3" x14ac:dyDescent="0.25">
      <c r="A291">
        <v>0.2</v>
      </c>
      <c r="B291">
        <v>10828</v>
      </c>
      <c r="C291">
        <v>89</v>
      </c>
    </row>
    <row r="292" spans="1:3" x14ac:dyDescent="0.25">
      <c r="A292">
        <v>0.2</v>
      </c>
      <c r="B292">
        <v>10828</v>
      </c>
      <c r="C292">
        <v>90</v>
      </c>
    </row>
    <row r="293" spans="1:3" x14ac:dyDescent="0.25">
      <c r="A293">
        <v>0.2</v>
      </c>
      <c r="B293">
        <v>10828</v>
      </c>
      <c r="C293">
        <v>91</v>
      </c>
    </row>
    <row r="294" spans="1:3" x14ac:dyDescent="0.25">
      <c r="A294">
        <v>0.2</v>
      </c>
      <c r="B294">
        <v>10828</v>
      </c>
      <c r="C294">
        <v>92</v>
      </c>
    </row>
    <row r="295" spans="1:3" x14ac:dyDescent="0.25">
      <c r="A295">
        <v>0.2</v>
      </c>
      <c r="B295">
        <v>10828</v>
      </c>
      <c r="C295">
        <v>93</v>
      </c>
    </row>
    <row r="296" spans="1:3" x14ac:dyDescent="0.25">
      <c r="A296">
        <v>0.2</v>
      </c>
      <c r="B296">
        <v>10828</v>
      </c>
      <c r="C296">
        <v>94</v>
      </c>
    </row>
    <row r="297" spans="1:3" x14ac:dyDescent="0.25">
      <c r="A297">
        <v>0.2</v>
      </c>
      <c r="B297">
        <v>10828</v>
      </c>
      <c r="C297">
        <v>95</v>
      </c>
    </row>
    <row r="298" spans="1:3" x14ac:dyDescent="0.25">
      <c r="A298">
        <v>0.2</v>
      </c>
      <c r="B298">
        <v>10828</v>
      </c>
      <c r="C298">
        <v>96</v>
      </c>
    </row>
    <row r="299" spans="1:3" x14ac:dyDescent="0.25">
      <c r="A299">
        <v>0.2</v>
      </c>
      <c r="B299">
        <v>10828</v>
      </c>
      <c r="C299">
        <v>97</v>
      </c>
    </row>
    <row r="300" spans="1:3" x14ac:dyDescent="0.25">
      <c r="A300">
        <v>0.2</v>
      </c>
      <c r="B300">
        <v>10828</v>
      </c>
      <c r="C300">
        <v>98</v>
      </c>
    </row>
    <row r="301" spans="1:3" x14ac:dyDescent="0.25">
      <c r="A301">
        <v>0.2</v>
      </c>
      <c r="B301">
        <v>10828</v>
      </c>
      <c r="C301">
        <v>99</v>
      </c>
    </row>
    <row r="302" spans="1:3" x14ac:dyDescent="0.25">
      <c r="A302">
        <v>0.2</v>
      </c>
      <c r="B302">
        <v>10828</v>
      </c>
      <c r="C302">
        <v>100</v>
      </c>
    </row>
    <row r="303" spans="1:3" x14ac:dyDescent="0.25">
      <c r="A303">
        <v>0.2</v>
      </c>
      <c r="B303">
        <v>10828</v>
      </c>
      <c r="C303">
        <v>101</v>
      </c>
    </row>
    <row r="304" spans="1:3" x14ac:dyDescent="0.25">
      <c r="A304">
        <v>0.2</v>
      </c>
      <c r="B304">
        <v>10828</v>
      </c>
      <c r="C304">
        <v>102</v>
      </c>
    </row>
    <row r="305" spans="1:3" x14ac:dyDescent="0.25">
      <c r="A305">
        <v>0.2</v>
      </c>
      <c r="B305">
        <v>10828</v>
      </c>
      <c r="C305">
        <v>103</v>
      </c>
    </row>
    <row r="306" spans="1:3" x14ac:dyDescent="0.25">
      <c r="A306">
        <v>0.2</v>
      </c>
      <c r="B306">
        <v>10828</v>
      </c>
      <c r="C306">
        <v>104</v>
      </c>
    </row>
    <row r="307" spans="1:3" x14ac:dyDescent="0.25">
      <c r="A307">
        <v>0.2</v>
      </c>
      <c r="B307">
        <v>10828</v>
      </c>
      <c r="C307">
        <v>105</v>
      </c>
    </row>
    <row r="308" spans="1:3" x14ac:dyDescent="0.25">
      <c r="A308">
        <v>0.2</v>
      </c>
      <c r="B308">
        <v>10828</v>
      </c>
      <c r="C308">
        <v>106</v>
      </c>
    </row>
    <row r="309" spans="1:3" x14ac:dyDescent="0.25">
      <c r="A309">
        <v>0.2</v>
      </c>
      <c r="B309">
        <v>10828</v>
      </c>
      <c r="C309">
        <v>107</v>
      </c>
    </row>
    <row r="310" spans="1:3" x14ac:dyDescent="0.25">
      <c r="A310">
        <v>0.2</v>
      </c>
      <c r="B310">
        <v>10828</v>
      </c>
      <c r="C310">
        <v>108</v>
      </c>
    </row>
    <row r="311" spans="1:3" x14ac:dyDescent="0.25">
      <c r="A311">
        <v>0.2</v>
      </c>
      <c r="B311">
        <v>10828</v>
      </c>
      <c r="C311">
        <v>109</v>
      </c>
    </row>
    <row r="312" spans="1:3" x14ac:dyDescent="0.25">
      <c r="A312">
        <v>0.2</v>
      </c>
      <c r="B312">
        <v>10828</v>
      </c>
      <c r="C312">
        <v>110</v>
      </c>
    </row>
    <row r="313" spans="1:3" x14ac:dyDescent="0.25">
      <c r="A313">
        <v>0.2</v>
      </c>
      <c r="B313">
        <v>10828</v>
      </c>
      <c r="C313">
        <v>111</v>
      </c>
    </row>
    <row r="314" spans="1:3" x14ac:dyDescent="0.25">
      <c r="A314">
        <v>0.2</v>
      </c>
      <c r="B314">
        <v>10828</v>
      </c>
      <c r="C314">
        <v>112</v>
      </c>
    </row>
    <row r="315" spans="1:3" x14ac:dyDescent="0.25">
      <c r="A315">
        <v>0.2</v>
      </c>
      <c r="B315">
        <v>10828</v>
      </c>
      <c r="C315">
        <v>113</v>
      </c>
    </row>
    <row r="316" spans="1:3" x14ac:dyDescent="0.25">
      <c r="A316">
        <v>0.2</v>
      </c>
      <c r="B316">
        <v>10828</v>
      </c>
      <c r="C316">
        <v>114</v>
      </c>
    </row>
    <row r="317" spans="1:3" x14ac:dyDescent="0.25">
      <c r="A317">
        <v>0.2</v>
      </c>
      <c r="B317">
        <v>10828</v>
      </c>
      <c r="C317">
        <v>115</v>
      </c>
    </row>
    <row r="318" spans="1:3" x14ac:dyDescent="0.25">
      <c r="A318">
        <v>0.2</v>
      </c>
      <c r="B318">
        <v>10828</v>
      </c>
      <c r="C318">
        <v>116</v>
      </c>
    </row>
    <row r="319" spans="1:3" x14ac:dyDescent="0.25">
      <c r="A319">
        <v>0.2</v>
      </c>
      <c r="B319">
        <v>10828</v>
      </c>
      <c r="C319">
        <v>117</v>
      </c>
    </row>
    <row r="320" spans="1:3" x14ac:dyDescent="0.25">
      <c r="A320">
        <v>0.2</v>
      </c>
      <c r="B320">
        <v>10828</v>
      </c>
      <c r="C320">
        <v>118</v>
      </c>
    </row>
    <row r="321" spans="1:3" x14ac:dyDescent="0.25">
      <c r="A321">
        <v>0.2</v>
      </c>
      <c r="B321">
        <v>10828</v>
      </c>
      <c r="C321">
        <v>119</v>
      </c>
    </row>
    <row r="322" spans="1:3" x14ac:dyDescent="0.25">
      <c r="A322">
        <v>0.2</v>
      </c>
      <c r="B322">
        <v>10828</v>
      </c>
      <c r="C322">
        <v>120</v>
      </c>
    </row>
    <row r="323" spans="1:3" x14ac:dyDescent="0.25">
      <c r="A323">
        <v>0.2</v>
      </c>
      <c r="B323">
        <v>10828</v>
      </c>
      <c r="C323">
        <v>121</v>
      </c>
    </row>
    <row r="324" spans="1:3" x14ac:dyDescent="0.25">
      <c r="A324">
        <v>0.2</v>
      </c>
      <c r="B324">
        <v>10828</v>
      </c>
      <c r="C324">
        <v>122</v>
      </c>
    </row>
    <row r="325" spans="1:3" x14ac:dyDescent="0.25">
      <c r="A325">
        <v>0.2</v>
      </c>
      <c r="B325">
        <v>10828</v>
      </c>
      <c r="C325">
        <v>123</v>
      </c>
    </row>
    <row r="326" spans="1:3" x14ac:dyDescent="0.25">
      <c r="A326">
        <v>0.2</v>
      </c>
      <c r="B326">
        <v>10828</v>
      </c>
      <c r="C326">
        <v>124</v>
      </c>
    </row>
    <row r="327" spans="1:3" x14ac:dyDescent="0.25">
      <c r="A327">
        <v>0.2</v>
      </c>
      <c r="B327">
        <v>10828</v>
      </c>
      <c r="C327">
        <v>125</v>
      </c>
    </row>
    <row r="328" spans="1:3" x14ac:dyDescent="0.25">
      <c r="A328">
        <v>0.2</v>
      </c>
      <c r="B328">
        <v>10828</v>
      </c>
      <c r="C328">
        <v>126</v>
      </c>
    </row>
    <row r="329" spans="1:3" x14ac:dyDescent="0.25">
      <c r="A329">
        <v>0.2</v>
      </c>
      <c r="B329">
        <v>10828</v>
      </c>
      <c r="C329">
        <v>127</v>
      </c>
    </row>
    <row r="330" spans="1:3" x14ac:dyDescent="0.25">
      <c r="A330">
        <v>0.2</v>
      </c>
      <c r="B330">
        <v>10828</v>
      </c>
      <c r="C330">
        <v>128</v>
      </c>
    </row>
    <row r="331" spans="1:3" x14ac:dyDescent="0.25">
      <c r="A331">
        <v>0.2</v>
      </c>
      <c r="B331">
        <v>10828</v>
      </c>
      <c r="C331">
        <v>129</v>
      </c>
    </row>
    <row r="332" spans="1:3" x14ac:dyDescent="0.25">
      <c r="A332">
        <v>0.2</v>
      </c>
      <c r="B332">
        <v>10880</v>
      </c>
      <c r="C332">
        <v>130</v>
      </c>
    </row>
    <row r="333" spans="1:3" x14ac:dyDescent="0.25">
      <c r="A333">
        <v>0.2</v>
      </c>
      <c r="B333">
        <v>10880</v>
      </c>
      <c r="C333">
        <v>131</v>
      </c>
    </row>
    <row r="334" spans="1:3" x14ac:dyDescent="0.25">
      <c r="A334">
        <v>0.2</v>
      </c>
      <c r="B334">
        <v>10880</v>
      </c>
      <c r="C334">
        <v>132</v>
      </c>
    </row>
    <row r="335" spans="1:3" x14ac:dyDescent="0.25">
      <c r="A335">
        <v>0.2</v>
      </c>
      <c r="B335">
        <v>10828</v>
      </c>
      <c r="C335">
        <v>133</v>
      </c>
    </row>
    <row r="336" spans="1:3" x14ac:dyDescent="0.25">
      <c r="A336">
        <v>0.2</v>
      </c>
      <c r="B336">
        <v>10828</v>
      </c>
      <c r="C336">
        <v>134</v>
      </c>
    </row>
    <row r="337" spans="1:3" x14ac:dyDescent="0.25">
      <c r="A337">
        <v>0.2</v>
      </c>
      <c r="B337">
        <v>10828</v>
      </c>
      <c r="C337">
        <v>135</v>
      </c>
    </row>
    <row r="338" spans="1:3" x14ac:dyDescent="0.25">
      <c r="A338">
        <v>0.2</v>
      </c>
      <c r="B338">
        <v>10828</v>
      </c>
      <c r="C338">
        <v>136</v>
      </c>
    </row>
    <row r="339" spans="1:3" x14ac:dyDescent="0.25">
      <c r="A339">
        <v>0.2</v>
      </c>
      <c r="B339">
        <v>10828</v>
      </c>
      <c r="C339">
        <v>137</v>
      </c>
    </row>
    <row r="340" spans="1:3" x14ac:dyDescent="0.25">
      <c r="A340">
        <v>0.2</v>
      </c>
      <c r="B340">
        <v>10828</v>
      </c>
      <c r="C340">
        <v>138</v>
      </c>
    </row>
    <row r="341" spans="1:3" x14ac:dyDescent="0.25">
      <c r="A341">
        <v>0.2</v>
      </c>
      <c r="B341">
        <v>10828</v>
      </c>
      <c r="C341">
        <v>139</v>
      </c>
    </row>
    <row r="342" spans="1:3" x14ac:dyDescent="0.25">
      <c r="A342">
        <v>0.2</v>
      </c>
      <c r="B342">
        <v>10828</v>
      </c>
      <c r="C342">
        <v>140</v>
      </c>
    </row>
    <row r="343" spans="1:3" x14ac:dyDescent="0.25">
      <c r="A343">
        <v>0.2</v>
      </c>
      <c r="B343">
        <v>10828</v>
      </c>
      <c r="C343">
        <v>141</v>
      </c>
    </row>
    <row r="344" spans="1:3" x14ac:dyDescent="0.25">
      <c r="A344">
        <v>0.2</v>
      </c>
      <c r="B344">
        <v>10828</v>
      </c>
      <c r="C344">
        <v>142</v>
      </c>
    </row>
    <row r="345" spans="1:3" x14ac:dyDescent="0.25">
      <c r="A345">
        <v>0.2</v>
      </c>
      <c r="B345">
        <v>10828</v>
      </c>
      <c r="C345">
        <v>143</v>
      </c>
    </row>
    <row r="346" spans="1:3" x14ac:dyDescent="0.25">
      <c r="A346">
        <v>0.2</v>
      </c>
      <c r="B346">
        <v>10828</v>
      </c>
      <c r="C346">
        <v>144</v>
      </c>
    </row>
    <row r="347" spans="1:3" x14ac:dyDescent="0.25">
      <c r="A347">
        <v>0.2</v>
      </c>
      <c r="B347">
        <v>10828</v>
      </c>
      <c r="C347">
        <v>145</v>
      </c>
    </row>
    <row r="348" spans="1:3" x14ac:dyDescent="0.25">
      <c r="A348">
        <v>0.2</v>
      </c>
      <c r="B348">
        <v>10828</v>
      </c>
      <c r="C348">
        <v>146</v>
      </c>
    </row>
    <row r="349" spans="1:3" x14ac:dyDescent="0.25">
      <c r="A349">
        <v>0.2</v>
      </c>
      <c r="B349">
        <v>10828</v>
      </c>
      <c r="C349">
        <v>147</v>
      </c>
    </row>
    <row r="350" spans="1:3" x14ac:dyDescent="0.25">
      <c r="A350">
        <v>0.2</v>
      </c>
      <c r="B350">
        <v>10828</v>
      </c>
      <c r="C350">
        <v>148</v>
      </c>
    </row>
    <row r="351" spans="1:3" x14ac:dyDescent="0.25">
      <c r="A351">
        <v>0.2</v>
      </c>
      <c r="B351">
        <v>10828</v>
      </c>
      <c r="C351">
        <v>149</v>
      </c>
    </row>
    <row r="352" spans="1:3" x14ac:dyDescent="0.25">
      <c r="A352">
        <v>0.2</v>
      </c>
      <c r="B352">
        <v>10828</v>
      </c>
      <c r="C352">
        <v>150</v>
      </c>
    </row>
    <row r="353" spans="1:3" x14ac:dyDescent="0.25">
      <c r="A353">
        <v>0.2</v>
      </c>
      <c r="B353">
        <v>10828</v>
      </c>
      <c r="C353">
        <v>151</v>
      </c>
    </row>
    <row r="354" spans="1:3" x14ac:dyDescent="0.25">
      <c r="A354">
        <v>0.2</v>
      </c>
      <c r="B354">
        <v>10828</v>
      </c>
      <c r="C354">
        <v>152</v>
      </c>
    </row>
    <row r="355" spans="1:3" x14ac:dyDescent="0.25">
      <c r="A355">
        <v>0.2</v>
      </c>
      <c r="B355">
        <v>10828</v>
      </c>
      <c r="C355">
        <v>153</v>
      </c>
    </row>
    <row r="356" spans="1:3" x14ac:dyDescent="0.25">
      <c r="A356">
        <v>0.2</v>
      </c>
      <c r="B356">
        <v>10828</v>
      </c>
      <c r="C356">
        <v>154</v>
      </c>
    </row>
    <row r="357" spans="1:3" x14ac:dyDescent="0.25">
      <c r="A357">
        <v>0.2</v>
      </c>
      <c r="B357">
        <v>10828</v>
      </c>
      <c r="C357">
        <v>155</v>
      </c>
    </row>
    <row r="358" spans="1:3" x14ac:dyDescent="0.25">
      <c r="A358">
        <v>0.2</v>
      </c>
      <c r="B358">
        <v>10828</v>
      </c>
      <c r="C358">
        <v>156</v>
      </c>
    </row>
    <row r="359" spans="1:3" x14ac:dyDescent="0.25">
      <c r="A359">
        <v>0.2</v>
      </c>
      <c r="B359">
        <v>10828</v>
      </c>
      <c r="C359">
        <v>157</v>
      </c>
    </row>
    <row r="360" spans="1:3" x14ac:dyDescent="0.25">
      <c r="A360">
        <v>0.2</v>
      </c>
      <c r="B360">
        <v>10828</v>
      </c>
      <c r="C360">
        <v>158</v>
      </c>
    </row>
    <row r="361" spans="1:3" x14ac:dyDescent="0.25">
      <c r="A361">
        <v>0.2</v>
      </c>
      <c r="B361">
        <v>10828</v>
      </c>
      <c r="C361">
        <v>159</v>
      </c>
    </row>
    <row r="362" spans="1:3" x14ac:dyDescent="0.25">
      <c r="A362">
        <v>0.2</v>
      </c>
      <c r="B362">
        <v>10828</v>
      </c>
      <c r="C362">
        <v>160</v>
      </c>
    </row>
    <row r="363" spans="1:3" x14ac:dyDescent="0.25">
      <c r="A363">
        <v>0.2</v>
      </c>
      <c r="B363">
        <v>10828</v>
      </c>
      <c r="C363">
        <v>161</v>
      </c>
    </row>
    <row r="364" spans="1:3" x14ac:dyDescent="0.25">
      <c r="A364">
        <v>0.2</v>
      </c>
      <c r="B364">
        <v>10828</v>
      </c>
      <c r="C364">
        <v>162</v>
      </c>
    </row>
    <row r="365" spans="1:3" x14ac:dyDescent="0.25">
      <c r="A365">
        <v>0.2</v>
      </c>
      <c r="B365">
        <v>10828</v>
      </c>
      <c r="C365">
        <v>163</v>
      </c>
    </row>
    <row r="366" spans="1:3" x14ac:dyDescent="0.25">
      <c r="A366">
        <v>0.2</v>
      </c>
      <c r="B366">
        <v>10828</v>
      </c>
      <c r="C366">
        <v>164</v>
      </c>
    </row>
    <row r="367" spans="1:3" x14ac:dyDescent="0.25">
      <c r="A367">
        <v>0.2</v>
      </c>
      <c r="B367">
        <v>10828</v>
      </c>
      <c r="C367">
        <v>165</v>
      </c>
    </row>
    <row r="368" spans="1:3" x14ac:dyDescent="0.25">
      <c r="A368">
        <v>0.2</v>
      </c>
      <c r="B368">
        <v>10828</v>
      </c>
      <c r="C368">
        <v>166</v>
      </c>
    </row>
    <row r="369" spans="1:3" x14ac:dyDescent="0.25">
      <c r="A369">
        <v>0.2</v>
      </c>
      <c r="B369">
        <v>10828</v>
      </c>
      <c r="C369">
        <v>167</v>
      </c>
    </row>
    <row r="370" spans="1:3" x14ac:dyDescent="0.25">
      <c r="A370">
        <v>0.2</v>
      </c>
      <c r="B370">
        <v>10828</v>
      </c>
      <c r="C370">
        <v>168</v>
      </c>
    </row>
    <row r="371" spans="1:3" x14ac:dyDescent="0.25">
      <c r="A371">
        <v>0.2</v>
      </c>
      <c r="B371">
        <v>10828</v>
      </c>
      <c r="C371">
        <v>169</v>
      </c>
    </row>
    <row r="372" spans="1:3" x14ac:dyDescent="0.25">
      <c r="A372">
        <v>0.2</v>
      </c>
      <c r="B372">
        <v>10828</v>
      </c>
      <c r="C372">
        <v>170</v>
      </c>
    </row>
    <row r="373" spans="1:3" x14ac:dyDescent="0.25">
      <c r="A373">
        <v>0.2</v>
      </c>
      <c r="B373">
        <v>10828</v>
      </c>
      <c r="C373">
        <v>171</v>
      </c>
    </row>
    <row r="374" spans="1:3" x14ac:dyDescent="0.25">
      <c r="A374">
        <v>0.2</v>
      </c>
      <c r="B374">
        <v>10828</v>
      </c>
      <c r="C374">
        <v>172</v>
      </c>
    </row>
    <row r="375" spans="1:3" x14ac:dyDescent="0.25">
      <c r="A375">
        <v>0.2</v>
      </c>
      <c r="B375">
        <v>10828</v>
      </c>
      <c r="C375">
        <v>173</v>
      </c>
    </row>
    <row r="376" spans="1:3" x14ac:dyDescent="0.25">
      <c r="A376">
        <v>0.2</v>
      </c>
      <c r="B376">
        <v>10828</v>
      </c>
      <c r="C376">
        <v>174</v>
      </c>
    </row>
    <row r="377" spans="1:3" x14ac:dyDescent="0.25">
      <c r="A377">
        <v>0.2</v>
      </c>
      <c r="B377">
        <v>10828</v>
      </c>
      <c r="C377">
        <v>175</v>
      </c>
    </row>
    <row r="378" spans="1:3" x14ac:dyDescent="0.25">
      <c r="A378">
        <v>0.2</v>
      </c>
      <c r="B378">
        <v>10828</v>
      </c>
      <c r="C378">
        <v>176</v>
      </c>
    </row>
    <row r="379" spans="1:3" x14ac:dyDescent="0.25">
      <c r="A379">
        <v>0.2</v>
      </c>
      <c r="B379">
        <v>10828</v>
      </c>
      <c r="C379">
        <v>177</v>
      </c>
    </row>
    <row r="380" spans="1:3" x14ac:dyDescent="0.25">
      <c r="A380">
        <v>0.2</v>
      </c>
      <c r="B380">
        <v>10828</v>
      </c>
      <c r="C380">
        <v>178</v>
      </c>
    </row>
    <row r="381" spans="1:3" x14ac:dyDescent="0.25">
      <c r="A381">
        <v>0.2</v>
      </c>
      <c r="B381">
        <v>10828</v>
      </c>
      <c r="C381">
        <v>179</v>
      </c>
    </row>
    <row r="382" spans="1:3" x14ac:dyDescent="0.25">
      <c r="A382">
        <v>0.2</v>
      </c>
      <c r="B382">
        <v>10828</v>
      </c>
      <c r="C382">
        <v>180</v>
      </c>
    </row>
    <row r="383" spans="1:3" x14ac:dyDescent="0.25">
      <c r="A383">
        <v>0.2</v>
      </c>
      <c r="B383">
        <v>10828</v>
      </c>
      <c r="C383">
        <v>181</v>
      </c>
    </row>
    <row r="384" spans="1:3" x14ac:dyDescent="0.25">
      <c r="A384">
        <v>0.2</v>
      </c>
      <c r="B384">
        <v>10828</v>
      </c>
      <c r="C384">
        <v>182</v>
      </c>
    </row>
    <row r="385" spans="1:3" x14ac:dyDescent="0.25">
      <c r="A385">
        <v>0.2</v>
      </c>
      <c r="B385">
        <v>10828</v>
      </c>
      <c r="C385">
        <v>183</v>
      </c>
    </row>
    <row r="386" spans="1:3" x14ac:dyDescent="0.25">
      <c r="A386">
        <v>0.2</v>
      </c>
      <c r="B386">
        <v>10828</v>
      </c>
      <c r="C386">
        <v>184</v>
      </c>
    </row>
    <row r="387" spans="1:3" x14ac:dyDescent="0.25">
      <c r="A387">
        <v>0.2</v>
      </c>
      <c r="B387">
        <v>10828</v>
      </c>
      <c r="C387">
        <v>185</v>
      </c>
    </row>
    <row r="388" spans="1:3" x14ac:dyDescent="0.25">
      <c r="A388">
        <v>0.2</v>
      </c>
      <c r="B388">
        <v>10828</v>
      </c>
      <c r="C388">
        <v>186</v>
      </c>
    </row>
    <row r="389" spans="1:3" x14ac:dyDescent="0.25">
      <c r="A389">
        <v>0.2</v>
      </c>
      <c r="B389">
        <v>10828</v>
      </c>
      <c r="C389">
        <v>187</v>
      </c>
    </row>
    <row r="390" spans="1:3" x14ac:dyDescent="0.25">
      <c r="A390">
        <v>0.2</v>
      </c>
      <c r="B390">
        <v>10828</v>
      </c>
      <c r="C390">
        <v>188</v>
      </c>
    </row>
    <row r="391" spans="1:3" x14ac:dyDescent="0.25">
      <c r="A391">
        <v>0.2</v>
      </c>
      <c r="B391">
        <v>10828</v>
      </c>
      <c r="C391">
        <v>189</v>
      </c>
    </row>
    <row r="392" spans="1:3" x14ac:dyDescent="0.25">
      <c r="A392">
        <v>0.2</v>
      </c>
      <c r="B392">
        <v>10828</v>
      </c>
      <c r="C392">
        <v>190</v>
      </c>
    </row>
    <row r="393" spans="1:3" x14ac:dyDescent="0.25">
      <c r="A393">
        <v>0.2</v>
      </c>
      <c r="B393">
        <v>10828</v>
      </c>
      <c r="C393">
        <v>191</v>
      </c>
    </row>
    <row r="394" spans="1:3" x14ac:dyDescent="0.25">
      <c r="A394">
        <v>0.2</v>
      </c>
      <c r="B394">
        <v>10828</v>
      </c>
      <c r="C394">
        <v>192</v>
      </c>
    </row>
    <row r="395" spans="1:3" x14ac:dyDescent="0.25">
      <c r="A395">
        <v>0.2</v>
      </c>
      <c r="B395">
        <v>10828</v>
      </c>
      <c r="C395">
        <v>193</v>
      </c>
    </row>
    <row r="396" spans="1:3" x14ac:dyDescent="0.25">
      <c r="A396">
        <v>0.2</v>
      </c>
      <c r="B396">
        <v>10828</v>
      </c>
      <c r="C396">
        <v>194</v>
      </c>
    </row>
    <row r="397" spans="1:3" x14ac:dyDescent="0.25">
      <c r="A397">
        <v>0.2</v>
      </c>
      <c r="B397">
        <v>10828</v>
      </c>
      <c r="C397">
        <v>195</v>
      </c>
    </row>
    <row r="398" spans="1:3" x14ac:dyDescent="0.25">
      <c r="A398">
        <v>0.2</v>
      </c>
      <c r="B398">
        <v>10828</v>
      </c>
      <c r="C398">
        <v>196</v>
      </c>
    </row>
    <row r="399" spans="1:3" x14ac:dyDescent="0.25">
      <c r="A399">
        <v>0.2</v>
      </c>
      <c r="B399">
        <v>10828</v>
      </c>
      <c r="C399">
        <v>197</v>
      </c>
    </row>
    <row r="400" spans="1:3" x14ac:dyDescent="0.25">
      <c r="A400">
        <v>0.2</v>
      </c>
      <c r="B400">
        <v>10828</v>
      </c>
      <c r="C400">
        <v>198</v>
      </c>
    </row>
    <row r="401" spans="1:3" x14ac:dyDescent="0.25">
      <c r="A401">
        <v>0.2</v>
      </c>
      <c r="B401">
        <v>10828</v>
      </c>
      <c r="C401">
        <v>199</v>
      </c>
    </row>
    <row r="402" spans="1:3" x14ac:dyDescent="0.25">
      <c r="A402">
        <v>0.3</v>
      </c>
      <c r="B402">
        <v>0</v>
      </c>
      <c r="C402">
        <v>0</v>
      </c>
    </row>
    <row r="403" spans="1:3" x14ac:dyDescent="0.25">
      <c r="A403">
        <v>0.3</v>
      </c>
      <c r="B403">
        <v>750</v>
      </c>
      <c r="C403">
        <v>1</v>
      </c>
    </row>
    <row r="404" spans="1:3" x14ac:dyDescent="0.25">
      <c r="A404">
        <v>0.3</v>
      </c>
      <c r="B404">
        <v>1856</v>
      </c>
      <c r="C404">
        <v>2</v>
      </c>
    </row>
    <row r="405" spans="1:3" x14ac:dyDescent="0.25">
      <c r="A405">
        <v>0.3</v>
      </c>
      <c r="B405">
        <v>2124</v>
      </c>
      <c r="C405">
        <v>3</v>
      </c>
    </row>
    <row r="406" spans="1:3" x14ac:dyDescent="0.25">
      <c r="A406">
        <v>0.3</v>
      </c>
      <c r="B406">
        <v>3146</v>
      </c>
      <c r="C406">
        <v>4</v>
      </c>
    </row>
    <row r="407" spans="1:3" x14ac:dyDescent="0.25">
      <c r="A407">
        <v>0.3</v>
      </c>
      <c r="B407">
        <v>3558</v>
      </c>
      <c r="C407">
        <v>5</v>
      </c>
    </row>
    <row r="408" spans="1:3" x14ac:dyDescent="0.25">
      <c r="A408">
        <v>0.3</v>
      </c>
      <c r="B408">
        <v>3817</v>
      </c>
      <c r="C408">
        <v>6</v>
      </c>
    </row>
    <row r="409" spans="1:3" x14ac:dyDescent="0.25">
      <c r="A409">
        <v>0.3</v>
      </c>
      <c r="B409">
        <v>4842</v>
      </c>
      <c r="C409">
        <v>7</v>
      </c>
    </row>
    <row r="410" spans="1:3" x14ac:dyDescent="0.25">
      <c r="A410">
        <v>0.3</v>
      </c>
      <c r="B410">
        <v>5429</v>
      </c>
      <c r="C410">
        <v>8</v>
      </c>
    </row>
    <row r="411" spans="1:3" x14ac:dyDescent="0.25">
      <c r="A411">
        <v>0.3</v>
      </c>
      <c r="B411">
        <v>6189</v>
      </c>
      <c r="C411">
        <v>9</v>
      </c>
    </row>
    <row r="412" spans="1:3" x14ac:dyDescent="0.25">
      <c r="A412">
        <v>0.3</v>
      </c>
      <c r="B412">
        <v>6071</v>
      </c>
      <c r="C412">
        <v>10</v>
      </c>
    </row>
    <row r="413" spans="1:3" x14ac:dyDescent="0.25">
      <c r="A413">
        <v>0.3</v>
      </c>
      <c r="B413">
        <v>6295</v>
      </c>
      <c r="C413">
        <v>11</v>
      </c>
    </row>
    <row r="414" spans="1:3" x14ac:dyDescent="0.25">
      <c r="A414">
        <v>0.3</v>
      </c>
      <c r="B414">
        <v>7530</v>
      </c>
      <c r="C414">
        <v>12</v>
      </c>
    </row>
    <row r="415" spans="1:3" x14ac:dyDescent="0.25">
      <c r="A415">
        <v>0.3</v>
      </c>
      <c r="B415">
        <v>7530</v>
      </c>
      <c r="C415">
        <v>13</v>
      </c>
    </row>
    <row r="416" spans="1:3" x14ac:dyDescent="0.25">
      <c r="A416">
        <v>0.3</v>
      </c>
      <c r="B416">
        <v>7438</v>
      </c>
      <c r="C416">
        <v>14</v>
      </c>
    </row>
    <row r="417" spans="1:3" x14ac:dyDescent="0.25">
      <c r="A417">
        <v>0.3</v>
      </c>
      <c r="B417">
        <v>7769</v>
      </c>
      <c r="C417">
        <v>15</v>
      </c>
    </row>
    <row r="418" spans="1:3" x14ac:dyDescent="0.25">
      <c r="A418">
        <v>0.3</v>
      </c>
      <c r="B418">
        <v>8426</v>
      </c>
      <c r="C418">
        <v>16</v>
      </c>
    </row>
    <row r="419" spans="1:3" x14ac:dyDescent="0.25">
      <c r="A419">
        <v>0.3</v>
      </c>
      <c r="B419">
        <v>9398</v>
      </c>
      <c r="C419">
        <v>17</v>
      </c>
    </row>
    <row r="420" spans="1:3" x14ac:dyDescent="0.25">
      <c r="A420">
        <v>0.3</v>
      </c>
      <c r="B420">
        <v>9398</v>
      </c>
      <c r="C420">
        <v>18</v>
      </c>
    </row>
    <row r="421" spans="1:3" x14ac:dyDescent="0.25">
      <c r="A421">
        <v>0.3</v>
      </c>
      <c r="B421">
        <v>9016</v>
      </c>
      <c r="C421">
        <v>19</v>
      </c>
    </row>
    <row r="422" spans="1:3" x14ac:dyDescent="0.25">
      <c r="A422">
        <v>0.3</v>
      </c>
      <c r="B422">
        <v>9016</v>
      </c>
      <c r="C422">
        <v>20</v>
      </c>
    </row>
    <row r="423" spans="1:3" x14ac:dyDescent="0.25">
      <c r="A423">
        <v>0.3</v>
      </c>
      <c r="B423">
        <v>10089</v>
      </c>
      <c r="C423">
        <v>21</v>
      </c>
    </row>
    <row r="424" spans="1:3" x14ac:dyDescent="0.25">
      <c r="A424">
        <v>0.3</v>
      </c>
      <c r="B424">
        <v>9495</v>
      </c>
      <c r="C424">
        <v>22</v>
      </c>
    </row>
    <row r="425" spans="1:3" x14ac:dyDescent="0.25">
      <c r="A425">
        <v>0.3</v>
      </c>
      <c r="B425">
        <v>9949</v>
      </c>
      <c r="C425">
        <v>23</v>
      </c>
    </row>
    <row r="426" spans="1:3" x14ac:dyDescent="0.25">
      <c r="A426">
        <v>0.3</v>
      </c>
      <c r="B426">
        <v>10277</v>
      </c>
      <c r="C426">
        <v>24</v>
      </c>
    </row>
    <row r="427" spans="1:3" x14ac:dyDescent="0.25">
      <c r="A427">
        <v>0.3</v>
      </c>
      <c r="B427">
        <v>10316</v>
      </c>
      <c r="C427">
        <v>25</v>
      </c>
    </row>
    <row r="428" spans="1:3" x14ac:dyDescent="0.25">
      <c r="A428">
        <v>0.3</v>
      </c>
      <c r="B428">
        <v>10737</v>
      </c>
      <c r="C428">
        <v>26</v>
      </c>
    </row>
    <row r="429" spans="1:3" x14ac:dyDescent="0.25">
      <c r="A429">
        <v>0.3</v>
      </c>
      <c r="B429">
        <v>10781</v>
      </c>
      <c r="C429">
        <v>27</v>
      </c>
    </row>
    <row r="430" spans="1:3" x14ac:dyDescent="0.25">
      <c r="A430">
        <v>0.3</v>
      </c>
      <c r="B430">
        <v>10906</v>
      </c>
      <c r="C430">
        <v>28</v>
      </c>
    </row>
    <row r="431" spans="1:3" x14ac:dyDescent="0.25">
      <c r="A431">
        <v>0.3</v>
      </c>
      <c r="B431">
        <v>11085</v>
      </c>
      <c r="C431">
        <v>29</v>
      </c>
    </row>
    <row r="432" spans="1:3" x14ac:dyDescent="0.25">
      <c r="A432">
        <v>0.3</v>
      </c>
      <c r="B432">
        <v>10906</v>
      </c>
      <c r="C432">
        <v>30</v>
      </c>
    </row>
    <row r="433" spans="1:3" x14ac:dyDescent="0.25">
      <c r="A433">
        <v>0.3</v>
      </c>
      <c r="B433">
        <v>11243</v>
      </c>
      <c r="C433">
        <v>31</v>
      </c>
    </row>
    <row r="434" spans="1:3" x14ac:dyDescent="0.25">
      <c r="A434">
        <v>0.3</v>
      </c>
      <c r="B434">
        <v>11243</v>
      </c>
      <c r="C434">
        <v>32</v>
      </c>
    </row>
    <row r="435" spans="1:3" x14ac:dyDescent="0.25">
      <c r="A435">
        <v>0.3</v>
      </c>
      <c r="B435">
        <v>11527</v>
      </c>
      <c r="C435">
        <v>33</v>
      </c>
    </row>
    <row r="436" spans="1:3" x14ac:dyDescent="0.25">
      <c r="A436">
        <v>0.3</v>
      </c>
      <c r="B436">
        <v>11699</v>
      </c>
      <c r="C436">
        <v>34</v>
      </c>
    </row>
    <row r="437" spans="1:3" x14ac:dyDescent="0.25">
      <c r="A437">
        <v>0.3</v>
      </c>
      <c r="B437">
        <v>11787</v>
      </c>
      <c r="C437">
        <v>35</v>
      </c>
    </row>
    <row r="438" spans="1:3" x14ac:dyDescent="0.25">
      <c r="A438">
        <v>0.3</v>
      </c>
      <c r="B438">
        <v>11914</v>
      </c>
      <c r="C438">
        <v>36</v>
      </c>
    </row>
    <row r="439" spans="1:3" x14ac:dyDescent="0.25">
      <c r="A439">
        <v>0.3</v>
      </c>
      <c r="B439">
        <v>11914</v>
      </c>
      <c r="C439">
        <v>37</v>
      </c>
    </row>
    <row r="440" spans="1:3" x14ac:dyDescent="0.25">
      <c r="A440">
        <v>0.3</v>
      </c>
      <c r="B440">
        <v>11669</v>
      </c>
      <c r="C440">
        <v>38</v>
      </c>
    </row>
    <row r="441" spans="1:3" x14ac:dyDescent="0.25">
      <c r="A441">
        <v>0.3</v>
      </c>
      <c r="B441">
        <v>11914</v>
      </c>
      <c r="C441">
        <v>39</v>
      </c>
    </row>
    <row r="442" spans="1:3" x14ac:dyDescent="0.25">
      <c r="A442">
        <v>0.3</v>
      </c>
      <c r="B442">
        <v>12054</v>
      </c>
      <c r="C442">
        <v>40</v>
      </c>
    </row>
    <row r="443" spans="1:3" x14ac:dyDescent="0.25">
      <c r="A443">
        <v>0.3</v>
      </c>
      <c r="B443">
        <v>12054</v>
      </c>
      <c r="C443">
        <v>41</v>
      </c>
    </row>
    <row r="444" spans="1:3" x14ac:dyDescent="0.25">
      <c r="A444">
        <v>0.3</v>
      </c>
      <c r="B444">
        <v>12145</v>
      </c>
      <c r="C444">
        <v>42</v>
      </c>
    </row>
    <row r="445" spans="1:3" x14ac:dyDescent="0.25">
      <c r="A445">
        <v>0.3</v>
      </c>
      <c r="B445">
        <v>12145</v>
      </c>
      <c r="C445">
        <v>43</v>
      </c>
    </row>
    <row r="446" spans="1:3" x14ac:dyDescent="0.25">
      <c r="A446">
        <v>0.3</v>
      </c>
      <c r="B446">
        <v>12101</v>
      </c>
      <c r="C446">
        <v>44</v>
      </c>
    </row>
    <row r="447" spans="1:3" x14ac:dyDescent="0.25">
      <c r="A447">
        <v>0.3</v>
      </c>
      <c r="B447">
        <v>12346</v>
      </c>
      <c r="C447">
        <v>45</v>
      </c>
    </row>
    <row r="448" spans="1:3" x14ac:dyDescent="0.25">
      <c r="A448">
        <v>0.3</v>
      </c>
      <c r="B448">
        <v>12346</v>
      </c>
      <c r="C448">
        <v>46</v>
      </c>
    </row>
    <row r="449" spans="1:3" x14ac:dyDescent="0.25">
      <c r="A449">
        <v>0.3</v>
      </c>
      <c r="B449">
        <v>12409</v>
      </c>
      <c r="C449">
        <v>47</v>
      </c>
    </row>
    <row r="450" spans="1:3" x14ac:dyDescent="0.25">
      <c r="A450">
        <v>0.3</v>
      </c>
      <c r="B450">
        <v>12409</v>
      </c>
      <c r="C450">
        <v>48</v>
      </c>
    </row>
    <row r="451" spans="1:3" x14ac:dyDescent="0.25">
      <c r="A451">
        <v>0.3</v>
      </c>
      <c r="B451">
        <v>12409</v>
      </c>
      <c r="C451">
        <v>49</v>
      </c>
    </row>
    <row r="452" spans="1:3" x14ac:dyDescent="0.25">
      <c r="A452">
        <v>0.3</v>
      </c>
      <c r="B452">
        <v>12409</v>
      </c>
      <c r="C452">
        <v>50</v>
      </c>
    </row>
    <row r="453" spans="1:3" x14ac:dyDescent="0.25">
      <c r="A453">
        <v>0.3</v>
      </c>
      <c r="B453">
        <v>12409</v>
      </c>
      <c r="C453">
        <v>51</v>
      </c>
    </row>
    <row r="454" spans="1:3" x14ac:dyDescent="0.25">
      <c r="A454">
        <v>0.3</v>
      </c>
      <c r="B454">
        <v>12409</v>
      </c>
      <c r="C454">
        <v>52</v>
      </c>
    </row>
    <row r="455" spans="1:3" x14ac:dyDescent="0.25">
      <c r="A455">
        <v>0.3</v>
      </c>
      <c r="B455">
        <v>12313</v>
      </c>
      <c r="C455">
        <v>53</v>
      </c>
    </row>
    <row r="456" spans="1:3" x14ac:dyDescent="0.25">
      <c r="A456">
        <v>0.3</v>
      </c>
      <c r="B456">
        <v>12409</v>
      </c>
      <c r="C456">
        <v>54</v>
      </c>
    </row>
    <row r="457" spans="1:3" x14ac:dyDescent="0.25">
      <c r="A457">
        <v>0.3</v>
      </c>
      <c r="B457">
        <v>12422</v>
      </c>
      <c r="C457">
        <v>55</v>
      </c>
    </row>
    <row r="458" spans="1:3" x14ac:dyDescent="0.25">
      <c r="A458">
        <v>0.3</v>
      </c>
      <c r="B458">
        <v>12850</v>
      </c>
      <c r="C458">
        <v>56</v>
      </c>
    </row>
    <row r="459" spans="1:3" x14ac:dyDescent="0.25">
      <c r="A459">
        <v>0.3</v>
      </c>
      <c r="B459">
        <v>12850</v>
      </c>
      <c r="C459">
        <v>57</v>
      </c>
    </row>
    <row r="460" spans="1:3" x14ac:dyDescent="0.25">
      <c r="A460">
        <v>0.3</v>
      </c>
      <c r="B460">
        <v>12900</v>
      </c>
      <c r="C460">
        <v>58</v>
      </c>
    </row>
    <row r="461" spans="1:3" x14ac:dyDescent="0.25">
      <c r="A461">
        <v>0.3</v>
      </c>
      <c r="B461">
        <v>12900</v>
      </c>
      <c r="C461">
        <v>59</v>
      </c>
    </row>
    <row r="462" spans="1:3" x14ac:dyDescent="0.25">
      <c r="A462">
        <v>0.3</v>
      </c>
      <c r="B462">
        <v>12917</v>
      </c>
      <c r="C462">
        <v>60</v>
      </c>
    </row>
    <row r="463" spans="1:3" x14ac:dyDescent="0.25">
      <c r="A463">
        <v>0.3</v>
      </c>
      <c r="B463">
        <v>13221</v>
      </c>
      <c r="C463">
        <v>61</v>
      </c>
    </row>
    <row r="464" spans="1:3" x14ac:dyDescent="0.25">
      <c r="A464">
        <v>0.3</v>
      </c>
      <c r="B464">
        <v>12814</v>
      </c>
      <c r="C464">
        <v>62</v>
      </c>
    </row>
    <row r="465" spans="1:3" x14ac:dyDescent="0.25">
      <c r="A465">
        <v>0.3</v>
      </c>
      <c r="B465">
        <v>13030</v>
      </c>
      <c r="C465">
        <v>63</v>
      </c>
    </row>
    <row r="466" spans="1:3" x14ac:dyDescent="0.25">
      <c r="A466">
        <v>0.3</v>
      </c>
      <c r="B466">
        <v>13303</v>
      </c>
      <c r="C466">
        <v>64</v>
      </c>
    </row>
    <row r="467" spans="1:3" x14ac:dyDescent="0.25">
      <c r="A467">
        <v>0.3</v>
      </c>
      <c r="B467">
        <v>13167</v>
      </c>
      <c r="C467">
        <v>65</v>
      </c>
    </row>
    <row r="468" spans="1:3" x14ac:dyDescent="0.25">
      <c r="A468">
        <v>0.3</v>
      </c>
      <c r="B468">
        <v>13387</v>
      </c>
      <c r="C468">
        <v>66</v>
      </c>
    </row>
    <row r="469" spans="1:3" x14ac:dyDescent="0.25">
      <c r="A469">
        <v>0.3</v>
      </c>
      <c r="B469">
        <v>13387</v>
      </c>
      <c r="C469">
        <v>67</v>
      </c>
    </row>
    <row r="470" spans="1:3" x14ac:dyDescent="0.25">
      <c r="A470">
        <v>0.3</v>
      </c>
      <c r="B470">
        <v>13288</v>
      </c>
      <c r="C470">
        <v>68</v>
      </c>
    </row>
    <row r="471" spans="1:3" x14ac:dyDescent="0.25">
      <c r="A471">
        <v>0.3</v>
      </c>
      <c r="B471">
        <v>13334</v>
      </c>
      <c r="C471">
        <v>69</v>
      </c>
    </row>
    <row r="472" spans="1:3" x14ac:dyDescent="0.25">
      <c r="A472">
        <v>0.3</v>
      </c>
      <c r="B472">
        <v>13448</v>
      </c>
      <c r="C472">
        <v>70</v>
      </c>
    </row>
    <row r="473" spans="1:3" x14ac:dyDescent="0.25">
      <c r="A473">
        <v>0.3</v>
      </c>
      <c r="B473">
        <v>13523</v>
      </c>
      <c r="C473">
        <v>71</v>
      </c>
    </row>
    <row r="474" spans="1:3" x14ac:dyDescent="0.25">
      <c r="A474">
        <v>0.3</v>
      </c>
      <c r="B474">
        <v>13476</v>
      </c>
      <c r="C474">
        <v>72</v>
      </c>
    </row>
    <row r="475" spans="1:3" x14ac:dyDescent="0.25">
      <c r="A475">
        <v>0.3</v>
      </c>
      <c r="B475">
        <v>13559</v>
      </c>
      <c r="C475">
        <v>73</v>
      </c>
    </row>
    <row r="476" spans="1:3" x14ac:dyDescent="0.25">
      <c r="A476">
        <v>0.3</v>
      </c>
      <c r="B476">
        <v>13559</v>
      </c>
      <c r="C476">
        <v>74</v>
      </c>
    </row>
    <row r="477" spans="1:3" x14ac:dyDescent="0.25">
      <c r="A477">
        <v>0.3</v>
      </c>
      <c r="B477">
        <v>13559</v>
      </c>
      <c r="C477">
        <v>75</v>
      </c>
    </row>
    <row r="478" spans="1:3" x14ac:dyDescent="0.25">
      <c r="A478">
        <v>0.3</v>
      </c>
      <c r="B478">
        <v>13559</v>
      </c>
      <c r="C478">
        <v>76</v>
      </c>
    </row>
    <row r="479" spans="1:3" x14ac:dyDescent="0.25">
      <c r="A479">
        <v>0.3</v>
      </c>
      <c r="B479">
        <v>13559</v>
      </c>
      <c r="C479">
        <v>77</v>
      </c>
    </row>
    <row r="480" spans="1:3" x14ac:dyDescent="0.25">
      <c r="A480">
        <v>0.3</v>
      </c>
      <c r="B480">
        <v>13559</v>
      </c>
      <c r="C480">
        <v>78</v>
      </c>
    </row>
    <row r="481" spans="1:3" x14ac:dyDescent="0.25">
      <c r="A481">
        <v>0.3</v>
      </c>
      <c r="B481">
        <v>13559</v>
      </c>
      <c r="C481">
        <v>79</v>
      </c>
    </row>
    <row r="482" spans="1:3" x14ac:dyDescent="0.25">
      <c r="A482">
        <v>0.3</v>
      </c>
      <c r="B482">
        <v>13559</v>
      </c>
      <c r="C482">
        <v>80</v>
      </c>
    </row>
    <row r="483" spans="1:3" x14ac:dyDescent="0.25">
      <c r="A483">
        <v>0.3</v>
      </c>
      <c r="B483">
        <v>13665</v>
      </c>
      <c r="C483">
        <v>81</v>
      </c>
    </row>
    <row r="484" spans="1:3" x14ac:dyDescent="0.25">
      <c r="A484">
        <v>0.3</v>
      </c>
      <c r="B484">
        <v>13676</v>
      </c>
      <c r="C484">
        <v>82</v>
      </c>
    </row>
    <row r="485" spans="1:3" x14ac:dyDescent="0.25">
      <c r="A485">
        <v>0.3</v>
      </c>
      <c r="B485">
        <v>13676</v>
      </c>
      <c r="C485">
        <v>83</v>
      </c>
    </row>
    <row r="486" spans="1:3" x14ac:dyDescent="0.25">
      <c r="A486">
        <v>0.3</v>
      </c>
      <c r="B486">
        <v>13676</v>
      </c>
      <c r="C486">
        <v>84</v>
      </c>
    </row>
    <row r="487" spans="1:3" x14ac:dyDescent="0.25">
      <c r="A487">
        <v>0.3</v>
      </c>
      <c r="B487">
        <v>13676</v>
      </c>
      <c r="C487">
        <v>85</v>
      </c>
    </row>
    <row r="488" spans="1:3" x14ac:dyDescent="0.25">
      <c r="A488">
        <v>0.3</v>
      </c>
      <c r="B488">
        <v>13665</v>
      </c>
      <c r="C488">
        <v>86</v>
      </c>
    </row>
    <row r="489" spans="1:3" x14ac:dyDescent="0.25">
      <c r="A489">
        <v>0.3</v>
      </c>
      <c r="B489">
        <v>13676</v>
      </c>
      <c r="C489">
        <v>87</v>
      </c>
    </row>
    <row r="490" spans="1:3" x14ac:dyDescent="0.25">
      <c r="A490">
        <v>0.3</v>
      </c>
      <c r="B490">
        <v>13676</v>
      </c>
      <c r="C490">
        <v>88</v>
      </c>
    </row>
    <row r="491" spans="1:3" x14ac:dyDescent="0.25">
      <c r="A491">
        <v>0.3</v>
      </c>
      <c r="B491">
        <v>13665</v>
      </c>
      <c r="C491">
        <v>89</v>
      </c>
    </row>
    <row r="492" spans="1:3" x14ac:dyDescent="0.25">
      <c r="A492">
        <v>0.3</v>
      </c>
      <c r="B492">
        <v>13676</v>
      </c>
      <c r="C492">
        <v>90</v>
      </c>
    </row>
    <row r="493" spans="1:3" x14ac:dyDescent="0.25">
      <c r="A493">
        <v>0.3</v>
      </c>
      <c r="B493">
        <v>13676</v>
      </c>
      <c r="C493">
        <v>91</v>
      </c>
    </row>
    <row r="494" spans="1:3" x14ac:dyDescent="0.25">
      <c r="A494">
        <v>0.3</v>
      </c>
      <c r="B494">
        <v>13676</v>
      </c>
      <c r="C494">
        <v>92</v>
      </c>
    </row>
    <row r="495" spans="1:3" x14ac:dyDescent="0.25">
      <c r="A495">
        <v>0.3</v>
      </c>
      <c r="B495">
        <v>13676</v>
      </c>
      <c r="C495">
        <v>93</v>
      </c>
    </row>
    <row r="496" spans="1:3" x14ac:dyDescent="0.25">
      <c r="A496">
        <v>0.3</v>
      </c>
      <c r="B496">
        <v>13676</v>
      </c>
      <c r="C496">
        <v>94</v>
      </c>
    </row>
    <row r="497" spans="1:3" x14ac:dyDescent="0.25">
      <c r="A497">
        <v>0.3</v>
      </c>
      <c r="B497">
        <v>13676</v>
      </c>
      <c r="C497">
        <v>95</v>
      </c>
    </row>
    <row r="498" spans="1:3" x14ac:dyDescent="0.25">
      <c r="A498">
        <v>0.3</v>
      </c>
      <c r="B498">
        <v>13676</v>
      </c>
      <c r="C498">
        <v>96</v>
      </c>
    </row>
    <row r="499" spans="1:3" x14ac:dyDescent="0.25">
      <c r="A499">
        <v>0.3</v>
      </c>
      <c r="B499">
        <v>13676</v>
      </c>
      <c r="C499">
        <v>97</v>
      </c>
    </row>
    <row r="500" spans="1:3" x14ac:dyDescent="0.25">
      <c r="A500">
        <v>0.3</v>
      </c>
      <c r="B500">
        <v>13676</v>
      </c>
      <c r="C500">
        <v>98</v>
      </c>
    </row>
    <row r="501" spans="1:3" x14ac:dyDescent="0.25">
      <c r="A501">
        <v>0.3</v>
      </c>
      <c r="B501">
        <v>13676</v>
      </c>
      <c r="C501">
        <v>99</v>
      </c>
    </row>
    <row r="502" spans="1:3" x14ac:dyDescent="0.25">
      <c r="A502">
        <v>0.3</v>
      </c>
      <c r="B502">
        <v>13676</v>
      </c>
      <c r="C502">
        <v>100</v>
      </c>
    </row>
    <row r="503" spans="1:3" x14ac:dyDescent="0.25">
      <c r="A503">
        <v>0.3</v>
      </c>
      <c r="B503">
        <v>13676</v>
      </c>
      <c r="C503">
        <v>101</v>
      </c>
    </row>
    <row r="504" spans="1:3" x14ac:dyDescent="0.25">
      <c r="A504">
        <v>0.3</v>
      </c>
      <c r="B504">
        <v>13676</v>
      </c>
      <c r="C504">
        <v>102</v>
      </c>
    </row>
    <row r="505" spans="1:3" x14ac:dyDescent="0.25">
      <c r="A505">
        <v>0.3</v>
      </c>
      <c r="B505">
        <v>13676</v>
      </c>
      <c r="C505">
        <v>103</v>
      </c>
    </row>
    <row r="506" spans="1:3" x14ac:dyDescent="0.25">
      <c r="A506">
        <v>0.3</v>
      </c>
      <c r="B506">
        <v>13676</v>
      </c>
      <c r="C506">
        <v>104</v>
      </c>
    </row>
    <row r="507" spans="1:3" x14ac:dyDescent="0.25">
      <c r="A507">
        <v>0.3</v>
      </c>
      <c r="B507">
        <v>13676</v>
      </c>
      <c r="C507">
        <v>105</v>
      </c>
    </row>
    <row r="508" spans="1:3" x14ac:dyDescent="0.25">
      <c r="A508">
        <v>0.3</v>
      </c>
      <c r="B508">
        <v>13676</v>
      </c>
      <c r="C508">
        <v>106</v>
      </c>
    </row>
    <row r="509" spans="1:3" x14ac:dyDescent="0.25">
      <c r="A509">
        <v>0.3</v>
      </c>
      <c r="B509">
        <v>13676</v>
      </c>
      <c r="C509">
        <v>107</v>
      </c>
    </row>
    <row r="510" spans="1:3" x14ac:dyDescent="0.25">
      <c r="A510">
        <v>0.3</v>
      </c>
      <c r="B510">
        <v>13676</v>
      </c>
      <c r="C510">
        <v>108</v>
      </c>
    </row>
    <row r="511" spans="1:3" x14ac:dyDescent="0.25">
      <c r="A511">
        <v>0.3</v>
      </c>
      <c r="B511">
        <v>13676</v>
      </c>
      <c r="C511">
        <v>109</v>
      </c>
    </row>
    <row r="512" spans="1:3" x14ac:dyDescent="0.25">
      <c r="A512">
        <v>0.3</v>
      </c>
      <c r="B512">
        <v>13676</v>
      </c>
      <c r="C512">
        <v>110</v>
      </c>
    </row>
    <row r="513" spans="1:3" x14ac:dyDescent="0.25">
      <c r="A513">
        <v>0.3</v>
      </c>
      <c r="B513">
        <v>13676</v>
      </c>
      <c r="C513">
        <v>111</v>
      </c>
    </row>
    <row r="514" spans="1:3" x14ac:dyDescent="0.25">
      <c r="A514">
        <v>0.3</v>
      </c>
      <c r="B514">
        <v>13676</v>
      </c>
      <c r="C514">
        <v>112</v>
      </c>
    </row>
    <row r="515" spans="1:3" x14ac:dyDescent="0.25">
      <c r="A515">
        <v>0.3</v>
      </c>
      <c r="B515">
        <v>13676</v>
      </c>
      <c r="C515">
        <v>113</v>
      </c>
    </row>
    <row r="516" spans="1:3" x14ac:dyDescent="0.25">
      <c r="A516">
        <v>0.3</v>
      </c>
      <c r="B516">
        <v>13676</v>
      </c>
      <c r="C516">
        <v>114</v>
      </c>
    </row>
    <row r="517" spans="1:3" x14ac:dyDescent="0.25">
      <c r="A517">
        <v>0.3</v>
      </c>
      <c r="B517">
        <v>13676</v>
      </c>
      <c r="C517">
        <v>115</v>
      </c>
    </row>
    <row r="518" spans="1:3" x14ac:dyDescent="0.25">
      <c r="A518">
        <v>0.3</v>
      </c>
      <c r="B518">
        <v>13676</v>
      </c>
      <c r="C518">
        <v>116</v>
      </c>
    </row>
    <row r="519" spans="1:3" x14ac:dyDescent="0.25">
      <c r="A519">
        <v>0.3</v>
      </c>
      <c r="B519">
        <v>13676</v>
      </c>
      <c r="C519">
        <v>117</v>
      </c>
    </row>
    <row r="520" spans="1:3" x14ac:dyDescent="0.25">
      <c r="A520">
        <v>0.3</v>
      </c>
      <c r="B520">
        <v>13676</v>
      </c>
      <c r="C520">
        <v>118</v>
      </c>
    </row>
    <row r="521" spans="1:3" x14ac:dyDescent="0.25">
      <c r="A521">
        <v>0.3</v>
      </c>
      <c r="B521">
        <v>13676</v>
      </c>
      <c r="C521">
        <v>119</v>
      </c>
    </row>
    <row r="522" spans="1:3" x14ac:dyDescent="0.25">
      <c r="A522">
        <v>0.3</v>
      </c>
      <c r="B522">
        <v>13676</v>
      </c>
      <c r="C522">
        <v>120</v>
      </c>
    </row>
    <row r="523" spans="1:3" x14ac:dyDescent="0.25">
      <c r="A523">
        <v>0.3</v>
      </c>
      <c r="B523">
        <v>13676</v>
      </c>
      <c r="C523">
        <v>121</v>
      </c>
    </row>
    <row r="524" spans="1:3" x14ac:dyDescent="0.25">
      <c r="A524">
        <v>0.3</v>
      </c>
      <c r="B524">
        <v>13676</v>
      </c>
      <c r="C524">
        <v>122</v>
      </c>
    </row>
    <row r="525" spans="1:3" x14ac:dyDescent="0.25">
      <c r="A525">
        <v>0.3</v>
      </c>
      <c r="B525">
        <v>13676</v>
      </c>
      <c r="C525">
        <v>123</v>
      </c>
    </row>
    <row r="526" spans="1:3" x14ac:dyDescent="0.25">
      <c r="A526">
        <v>0.3</v>
      </c>
      <c r="B526">
        <v>13676</v>
      </c>
      <c r="C526">
        <v>124</v>
      </c>
    </row>
    <row r="527" spans="1:3" x14ac:dyDescent="0.25">
      <c r="A527">
        <v>0.3</v>
      </c>
      <c r="B527">
        <v>13676</v>
      </c>
      <c r="C527">
        <v>125</v>
      </c>
    </row>
    <row r="528" spans="1:3" x14ac:dyDescent="0.25">
      <c r="A528">
        <v>0.3</v>
      </c>
      <c r="B528">
        <v>13676</v>
      </c>
      <c r="C528">
        <v>126</v>
      </c>
    </row>
    <row r="529" spans="1:3" x14ac:dyDescent="0.25">
      <c r="A529">
        <v>0.3</v>
      </c>
      <c r="B529">
        <v>13676</v>
      </c>
      <c r="C529">
        <v>127</v>
      </c>
    </row>
    <row r="530" spans="1:3" x14ac:dyDescent="0.25">
      <c r="A530">
        <v>0.3</v>
      </c>
      <c r="B530">
        <v>13676</v>
      </c>
      <c r="C530">
        <v>128</v>
      </c>
    </row>
    <row r="531" spans="1:3" x14ac:dyDescent="0.25">
      <c r="A531">
        <v>0.3</v>
      </c>
      <c r="B531">
        <v>13676</v>
      </c>
      <c r="C531">
        <v>129</v>
      </c>
    </row>
    <row r="532" spans="1:3" x14ac:dyDescent="0.25">
      <c r="A532">
        <v>0.3</v>
      </c>
      <c r="B532">
        <v>13676</v>
      </c>
      <c r="C532">
        <v>130</v>
      </c>
    </row>
    <row r="533" spans="1:3" x14ac:dyDescent="0.25">
      <c r="A533">
        <v>0.3</v>
      </c>
      <c r="B533">
        <v>13676</v>
      </c>
      <c r="C533">
        <v>131</v>
      </c>
    </row>
    <row r="534" spans="1:3" x14ac:dyDescent="0.25">
      <c r="A534">
        <v>0.3</v>
      </c>
      <c r="B534">
        <v>13676</v>
      </c>
      <c r="C534">
        <v>132</v>
      </c>
    </row>
    <row r="535" spans="1:3" x14ac:dyDescent="0.25">
      <c r="A535">
        <v>0.3</v>
      </c>
      <c r="B535">
        <v>13676</v>
      </c>
      <c r="C535">
        <v>133</v>
      </c>
    </row>
    <row r="536" spans="1:3" x14ac:dyDescent="0.25">
      <c r="A536">
        <v>0.3</v>
      </c>
      <c r="B536">
        <v>13676</v>
      </c>
      <c r="C536">
        <v>134</v>
      </c>
    </row>
    <row r="537" spans="1:3" x14ac:dyDescent="0.25">
      <c r="A537">
        <v>0.3</v>
      </c>
      <c r="B537">
        <v>13676</v>
      </c>
      <c r="C537">
        <v>135</v>
      </c>
    </row>
    <row r="538" spans="1:3" x14ac:dyDescent="0.25">
      <c r="A538">
        <v>0.3</v>
      </c>
      <c r="B538">
        <v>13676</v>
      </c>
      <c r="C538">
        <v>136</v>
      </c>
    </row>
    <row r="539" spans="1:3" x14ac:dyDescent="0.25">
      <c r="A539">
        <v>0.3</v>
      </c>
      <c r="B539">
        <v>13676</v>
      </c>
      <c r="C539">
        <v>137</v>
      </c>
    </row>
    <row r="540" spans="1:3" x14ac:dyDescent="0.25">
      <c r="A540">
        <v>0.3</v>
      </c>
      <c r="B540">
        <v>13676</v>
      </c>
      <c r="C540">
        <v>138</v>
      </c>
    </row>
    <row r="541" spans="1:3" x14ac:dyDescent="0.25">
      <c r="A541">
        <v>0.3</v>
      </c>
      <c r="B541">
        <v>13676</v>
      </c>
      <c r="C541">
        <v>139</v>
      </c>
    </row>
    <row r="542" spans="1:3" x14ac:dyDescent="0.25">
      <c r="A542">
        <v>0.3</v>
      </c>
      <c r="B542">
        <v>13676</v>
      </c>
      <c r="C542">
        <v>140</v>
      </c>
    </row>
    <row r="543" spans="1:3" x14ac:dyDescent="0.25">
      <c r="A543">
        <v>0.3</v>
      </c>
      <c r="B543">
        <v>13676</v>
      </c>
      <c r="C543">
        <v>141</v>
      </c>
    </row>
    <row r="544" spans="1:3" x14ac:dyDescent="0.25">
      <c r="A544">
        <v>0.3</v>
      </c>
      <c r="B544">
        <v>13676</v>
      </c>
      <c r="C544">
        <v>142</v>
      </c>
    </row>
    <row r="545" spans="1:3" x14ac:dyDescent="0.25">
      <c r="A545">
        <v>0.3</v>
      </c>
      <c r="B545">
        <v>13676</v>
      </c>
      <c r="C545">
        <v>143</v>
      </c>
    </row>
    <row r="546" spans="1:3" x14ac:dyDescent="0.25">
      <c r="A546">
        <v>0.3</v>
      </c>
      <c r="B546">
        <v>13676</v>
      </c>
      <c r="C546">
        <v>144</v>
      </c>
    </row>
    <row r="547" spans="1:3" x14ac:dyDescent="0.25">
      <c r="A547">
        <v>0.3</v>
      </c>
      <c r="B547">
        <v>13727</v>
      </c>
      <c r="C547">
        <v>145</v>
      </c>
    </row>
    <row r="548" spans="1:3" x14ac:dyDescent="0.25">
      <c r="A548">
        <v>0.3</v>
      </c>
      <c r="B548">
        <v>13676</v>
      </c>
      <c r="C548">
        <v>146</v>
      </c>
    </row>
    <row r="549" spans="1:3" x14ac:dyDescent="0.25">
      <c r="A549">
        <v>0.3</v>
      </c>
      <c r="B549">
        <v>13676</v>
      </c>
      <c r="C549">
        <v>147</v>
      </c>
    </row>
    <row r="550" spans="1:3" x14ac:dyDescent="0.25">
      <c r="A550">
        <v>0.3</v>
      </c>
      <c r="B550">
        <v>13676</v>
      </c>
      <c r="C550">
        <v>148</v>
      </c>
    </row>
    <row r="551" spans="1:3" x14ac:dyDescent="0.25">
      <c r="A551">
        <v>0.3</v>
      </c>
      <c r="B551">
        <v>13676</v>
      </c>
      <c r="C551">
        <v>149</v>
      </c>
    </row>
    <row r="552" spans="1:3" x14ac:dyDescent="0.25">
      <c r="A552">
        <v>0.3</v>
      </c>
      <c r="B552">
        <v>13676</v>
      </c>
      <c r="C552">
        <v>150</v>
      </c>
    </row>
    <row r="553" spans="1:3" x14ac:dyDescent="0.25">
      <c r="A553">
        <v>0.3</v>
      </c>
      <c r="B553">
        <v>13676</v>
      </c>
      <c r="C553">
        <v>151</v>
      </c>
    </row>
    <row r="554" spans="1:3" x14ac:dyDescent="0.25">
      <c r="A554">
        <v>0.3</v>
      </c>
      <c r="B554">
        <v>13676</v>
      </c>
      <c r="C554">
        <v>152</v>
      </c>
    </row>
    <row r="555" spans="1:3" x14ac:dyDescent="0.25">
      <c r="A555">
        <v>0.3</v>
      </c>
      <c r="B555">
        <v>13676</v>
      </c>
      <c r="C555">
        <v>153</v>
      </c>
    </row>
    <row r="556" spans="1:3" x14ac:dyDescent="0.25">
      <c r="A556">
        <v>0.3</v>
      </c>
      <c r="B556">
        <v>13676</v>
      </c>
      <c r="C556">
        <v>154</v>
      </c>
    </row>
    <row r="557" spans="1:3" x14ac:dyDescent="0.25">
      <c r="A557">
        <v>0.3</v>
      </c>
      <c r="B557">
        <v>13676</v>
      </c>
      <c r="C557">
        <v>155</v>
      </c>
    </row>
    <row r="558" spans="1:3" x14ac:dyDescent="0.25">
      <c r="A558">
        <v>0.3</v>
      </c>
      <c r="B558">
        <v>13676</v>
      </c>
      <c r="C558">
        <v>156</v>
      </c>
    </row>
    <row r="559" spans="1:3" x14ac:dyDescent="0.25">
      <c r="A559">
        <v>0.3</v>
      </c>
      <c r="B559">
        <v>13676</v>
      </c>
      <c r="C559">
        <v>157</v>
      </c>
    </row>
    <row r="560" spans="1:3" x14ac:dyDescent="0.25">
      <c r="A560">
        <v>0.3</v>
      </c>
      <c r="B560">
        <v>13676</v>
      </c>
      <c r="C560">
        <v>158</v>
      </c>
    </row>
    <row r="561" spans="1:3" x14ac:dyDescent="0.25">
      <c r="A561">
        <v>0.3</v>
      </c>
      <c r="B561">
        <v>13676</v>
      </c>
      <c r="C561">
        <v>159</v>
      </c>
    </row>
    <row r="562" spans="1:3" x14ac:dyDescent="0.25">
      <c r="A562">
        <v>0.3</v>
      </c>
      <c r="B562">
        <v>13676</v>
      </c>
      <c r="C562">
        <v>160</v>
      </c>
    </row>
    <row r="563" spans="1:3" x14ac:dyDescent="0.25">
      <c r="A563">
        <v>0.3</v>
      </c>
      <c r="B563">
        <v>13676</v>
      </c>
      <c r="C563">
        <v>161</v>
      </c>
    </row>
    <row r="564" spans="1:3" x14ac:dyDescent="0.25">
      <c r="A564">
        <v>0.3</v>
      </c>
      <c r="B564">
        <v>13676</v>
      </c>
      <c r="C564">
        <v>162</v>
      </c>
    </row>
    <row r="565" spans="1:3" x14ac:dyDescent="0.25">
      <c r="A565">
        <v>0.3</v>
      </c>
      <c r="B565">
        <v>13676</v>
      </c>
      <c r="C565">
        <v>163</v>
      </c>
    </row>
    <row r="566" spans="1:3" x14ac:dyDescent="0.25">
      <c r="A566">
        <v>0.3</v>
      </c>
      <c r="B566">
        <v>13676</v>
      </c>
      <c r="C566">
        <v>164</v>
      </c>
    </row>
    <row r="567" spans="1:3" x14ac:dyDescent="0.25">
      <c r="A567">
        <v>0.3</v>
      </c>
      <c r="B567">
        <v>13676</v>
      </c>
      <c r="C567">
        <v>165</v>
      </c>
    </row>
    <row r="568" spans="1:3" x14ac:dyDescent="0.25">
      <c r="A568">
        <v>0.3</v>
      </c>
      <c r="B568">
        <v>13676</v>
      </c>
      <c r="C568">
        <v>166</v>
      </c>
    </row>
    <row r="569" spans="1:3" x14ac:dyDescent="0.25">
      <c r="A569">
        <v>0.3</v>
      </c>
      <c r="B569">
        <v>13816</v>
      </c>
      <c r="C569">
        <v>167</v>
      </c>
    </row>
    <row r="570" spans="1:3" x14ac:dyDescent="0.25">
      <c r="A570">
        <v>0.3</v>
      </c>
      <c r="B570">
        <v>13816</v>
      </c>
      <c r="C570">
        <v>168</v>
      </c>
    </row>
    <row r="571" spans="1:3" x14ac:dyDescent="0.25">
      <c r="A571">
        <v>0.3</v>
      </c>
      <c r="B571">
        <v>13816</v>
      </c>
      <c r="C571">
        <v>169</v>
      </c>
    </row>
    <row r="572" spans="1:3" x14ac:dyDescent="0.25">
      <c r="A572">
        <v>0.3</v>
      </c>
      <c r="B572">
        <v>13816</v>
      </c>
      <c r="C572">
        <v>170</v>
      </c>
    </row>
    <row r="573" spans="1:3" x14ac:dyDescent="0.25">
      <c r="A573">
        <v>0.3</v>
      </c>
      <c r="B573">
        <v>13676</v>
      </c>
      <c r="C573">
        <v>171</v>
      </c>
    </row>
    <row r="574" spans="1:3" x14ac:dyDescent="0.25">
      <c r="A574">
        <v>0.3</v>
      </c>
      <c r="B574">
        <v>13676</v>
      </c>
      <c r="C574">
        <v>172</v>
      </c>
    </row>
    <row r="575" spans="1:3" x14ac:dyDescent="0.25">
      <c r="A575">
        <v>0.3</v>
      </c>
      <c r="B575">
        <v>13816</v>
      </c>
      <c r="C575">
        <v>173</v>
      </c>
    </row>
    <row r="576" spans="1:3" x14ac:dyDescent="0.25">
      <c r="A576">
        <v>0.3</v>
      </c>
      <c r="B576">
        <v>13816</v>
      </c>
      <c r="C576">
        <v>174</v>
      </c>
    </row>
    <row r="577" spans="1:3" x14ac:dyDescent="0.25">
      <c r="A577">
        <v>0.3</v>
      </c>
      <c r="B577">
        <v>13816</v>
      </c>
      <c r="C577">
        <v>175</v>
      </c>
    </row>
    <row r="578" spans="1:3" x14ac:dyDescent="0.25">
      <c r="A578">
        <v>0.3</v>
      </c>
      <c r="B578">
        <v>13816</v>
      </c>
      <c r="C578">
        <v>176</v>
      </c>
    </row>
    <row r="579" spans="1:3" x14ac:dyDescent="0.25">
      <c r="A579">
        <v>0.3</v>
      </c>
      <c r="B579">
        <v>13816</v>
      </c>
      <c r="C579">
        <v>177</v>
      </c>
    </row>
    <row r="580" spans="1:3" x14ac:dyDescent="0.25">
      <c r="A580">
        <v>0.3</v>
      </c>
      <c r="B580">
        <v>13816</v>
      </c>
      <c r="C580">
        <v>178</v>
      </c>
    </row>
    <row r="581" spans="1:3" x14ac:dyDescent="0.25">
      <c r="A581">
        <v>0.3</v>
      </c>
      <c r="B581">
        <v>13816</v>
      </c>
      <c r="C581">
        <v>179</v>
      </c>
    </row>
    <row r="582" spans="1:3" x14ac:dyDescent="0.25">
      <c r="A582">
        <v>0.3</v>
      </c>
      <c r="B582">
        <v>13816</v>
      </c>
      <c r="C582">
        <v>180</v>
      </c>
    </row>
    <row r="583" spans="1:3" x14ac:dyDescent="0.25">
      <c r="A583">
        <v>0.3</v>
      </c>
      <c r="B583">
        <v>13816</v>
      </c>
      <c r="C583">
        <v>181</v>
      </c>
    </row>
    <row r="584" spans="1:3" x14ac:dyDescent="0.25">
      <c r="A584">
        <v>0.3</v>
      </c>
      <c r="B584">
        <v>13816</v>
      </c>
      <c r="C584">
        <v>182</v>
      </c>
    </row>
    <row r="585" spans="1:3" x14ac:dyDescent="0.25">
      <c r="A585">
        <v>0.3</v>
      </c>
      <c r="B585">
        <v>13816</v>
      </c>
      <c r="C585">
        <v>183</v>
      </c>
    </row>
    <row r="586" spans="1:3" x14ac:dyDescent="0.25">
      <c r="A586">
        <v>0.3</v>
      </c>
      <c r="B586">
        <v>13816</v>
      </c>
      <c r="C586">
        <v>184</v>
      </c>
    </row>
    <row r="587" spans="1:3" x14ac:dyDescent="0.25">
      <c r="A587">
        <v>0.3</v>
      </c>
      <c r="B587">
        <v>13816</v>
      </c>
      <c r="C587">
        <v>185</v>
      </c>
    </row>
    <row r="588" spans="1:3" x14ac:dyDescent="0.25">
      <c r="A588">
        <v>0.3</v>
      </c>
      <c r="B588">
        <v>13816</v>
      </c>
      <c r="C588">
        <v>186</v>
      </c>
    </row>
    <row r="589" spans="1:3" x14ac:dyDescent="0.25">
      <c r="A589">
        <v>0.3</v>
      </c>
      <c r="B589">
        <v>13816</v>
      </c>
      <c r="C589">
        <v>187</v>
      </c>
    </row>
    <row r="590" spans="1:3" x14ac:dyDescent="0.25">
      <c r="A590">
        <v>0.3</v>
      </c>
      <c r="B590">
        <v>13816</v>
      </c>
      <c r="C590">
        <v>188</v>
      </c>
    </row>
    <row r="591" spans="1:3" x14ac:dyDescent="0.25">
      <c r="A591">
        <v>0.3</v>
      </c>
      <c r="B591">
        <v>13816</v>
      </c>
      <c r="C591">
        <v>189</v>
      </c>
    </row>
    <row r="592" spans="1:3" x14ac:dyDescent="0.25">
      <c r="A592">
        <v>0.3</v>
      </c>
      <c r="B592">
        <v>13816</v>
      </c>
      <c r="C592">
        <v>190</v>
      </c>
    </row>
    <row r="593" spans="1:3" x14ac:dyDescent="0.25">
      <c r="A593">
        <v>0.3</v>
      </c>
      <c r="B593">
        <v>13816</v>
      </c>
      <c r="C593">
        <v>191</v>
      </c>
    </row>
    <row r="594" spans="1:3" x14ac:dyDescent="0.25">
      <c r="A594">
        <v>0.3</v>
      </c>
      <c r="B594">
        <v>13816</v>
      </c>
      <c r="C594">
        <v>192</v>
      </c>
    </row>
    <row r="595" spans="1:3" x14ac:dyDescent="0.25">
      <c r="A595">
        <v>0.3</v>
      </c>
      <c r="B595">
        <v>13816</v>
      </c>
      <c r="C595">
        <v>193</v>
      </c>
    </row>
    <row r="596" spans="1:3" x14ac:dyDescent="0.25">
      <c r="A596">
        <v>0.3</v>
      </c>
      <c r="B596">
        <v>13816</v>
      </c>
      <c r="C596">
        <v>194</v>
      </c>
    </row>
    <row r="597" spans="1:3" x14ac:dyDescent="0.25">
      <c r="A597">
        <v>0.3</v>
      </c>
      <c r="B597">
        <v>13816</v>
      </c>
      <c r="C597">
        <v>195</v>
      </c>
    </row>
    <row r="598" spans="1:3" x14ac:dyDescent="0.25">
      <c r="A598">
        <v>0.3</v>
      </c>
      <c r="B598">
        <v>13816</v>
      </c>
      <c r="C598">
        <v>196</v>
      </c>
    </row>
    <row r="599" spans="1:3" x14ac:dyDescent="0.25">
      <c r="A599">
        <v>0.3</v>
      </c>
      <c r="B599">
        <v>13816</v>
      </c>
      <c r="C599">
        <v>197</v>
      </c>
    </row>
    <row r="600" spans="1:3" x14ac:dyDescent="0.25">
      <c r="A600">
        <v>0.3</v>
      </c>
      <c r="B600">
        <v>13816</v>
      </c>
      <c r="C600">
        <v>198</v>
      </c>
    </row>
    <row r="601" spans="1:3" x14ac:dyDescent="0.25">
      <c r="A601">
        <v>0.3</v>
      </c>
      <c r="B601">
        <v>13816</v>
      </c>
      <c r="C601">
        <v>199</v>
      </c>
    </row>
    <row r="602" spans="1:3" x14ac:dyDescent="0.25">
      <c r="A602">
        <v>0.4</v>
      </c>
      <c r="B602">
        <v>0</v>
      </c>
      <c r="C602">
        <v>0</v>
      </c>
    </row>
    <row r="603" spans="1:3" x14ac:dyDescent="0.25">
      <c r="A603">
        <v>0.4</v>
      </c>
      <c r="B603">
        <v>750</v>
      </c>
      <c r="C603">
        <v>1</v>
      </c>
    </row>
    <row r="604" spans="1:3" x14ac:dyDescent="0.25">
      <c r="A604">
        <v>0.4</v>
      </c>
      <c r="B604">
        <v>1481</v>
      </c>
      <c r="C604">
        <v>2</v>
      </c>
    </row>
    <row r="605" spans="1:3" x14ac:dyDescent="0.25">
      <c r="A605">
        <v>0.4</v>
      </c>
      <c r="B605">
        <v>2264</v>
      </c>
      <c r="C605">
        <v>3</v>
      </c>
    </row>
    <row r="606" spans="1:3" x14ac:dyDescent="0.25">
      <c r="A606">
        <v>0.4</v>
      </c>
      <c r="B606">
        <v>2878</v>
      </c>
      <c r="C606">
        <v>4</v>
      </c>
    </row>
    <row r="607" spans="1:3" x14ac:dyDescent="0.25">
      <c r="A607">
        <v>0.4</v>
      </c>
      <c r="B607">
        <v>4006</v>
      </c>
      <c r="C607">
        <v>5</v>
      </c>
    </row>
    <row r="608" spans="1:3" x14ac:dyDescent="0.25">
      <c r="A608">
        <v>0.4</v>
      </c>
      <c r="B608">
        <v>4491</v>
      </c>
      <c r="C608">
        <v>6</v>
      </c>
    </row>
    <row r="609" spans="1:3" x14ac:dyDescent="0.25">
      <c r="A609">
        <v>0.4</v>
      </c>
      <c r="B609">
        <v>5055</v>
      </c>
      <c r="C609">
        <v>7</v>
      </c>
    </row>
    <row r="610" spans="1:3" x14ac:dyDescent="0.25">
      <c r="A610">
        <v>0.4</v>
      </c>
      <c r="B610">
        <v>5360</v>
      </c>
      <c r="C610">
        <v>8</v>
      </c>
    </row>
    <row r="611" spans="1:3" x14ac:dyDescent="0.25">
      <c r="A611">
        <v>0.4</v>
      </c>
      <c r="B611">
        <v>5780</v>
      </c>
      <c r="C611">
        <v>9</v>
      </c>
    </row>
    <row r="612" spans="1:3" x14ac:dyDescent="0.25">
      <c r="A612">
        <v>0.4</v>
      </c>
      <c r="B612">
        <v>5989</v>
      </c>
      <c r="C612">
        <v>10</v>
      </c>
    </row>
    <row r="613" spans="1:3" x14ac:dyDescent="0.25">
      <c r="A613">
        <v>0.4</v>
      </c>
      <c r="B613">
        <v>6699</v>
      </c>
      <c r="C613">
        <v>11</v>
      </c>
    </row>
    <row r="614" spans="1:3" x14ac:dyDescent="0.25">
      <c r="A614">
        <v>0.4</v>
      </c>
      <c r="B614">
        <v>6369</v>
      </c>
      <c r="C614">
        <v>12</v>
      </c>
    </row>
    <row r="615" spans="1:3" x14ac:dyDescent="0.25">
      <c r="A615">
        <v>0.4</v>
      </c>
      <c r="B615">
        <v>7222</v>
      </c>
      <c r="C615">
        <v>13</v>
      </c>
    </row>
    <row r="616" spans="1:3" x14ac:dyDescent="0.25">
      <c r="A616">
        <v>0.4</v>
      </c>
      <c r="B616">
        <v>7222</v>
      </c>
      <c r="C616">
        <v>14</v>
      </c>
    </row>
    <row r="617" spans="1:3" x14ac:dyDescent="0.25">
      <c r="A617">
        <v>0.4</v>
      </c>
      <c r="B617">
        <v>7319</v>
      </c>
      <c r="C617">
        <v>15</v>
      </c>
    </row>
    <row r="618" spans="1:3" x14ac:dyDescent="0.25">
      <c r="A618">
        <v>0.4</v>
      </c>
      <c r="B618">
        <v>8069</v>
      </c>
      <c r="C618">
        <v>16</v>
      </c>
    </row>
    <row r="619" spans="1:3" x14ac:dyDescent="0.25">
      <c r="A619">
        <v>0.4</v>
      </c>
      <c r="B619">
        <v>8660</v>
      </c>
      <c r="C619">
        <v>17</v>
      </c>
    </row>
    <row r="620" spans="1:3" x14ac:dyDescent="0.25">
      <c r="A620">
        <v>0.4</v>
      </c>
      <c r="B620">
        <v>8660</v>
      </c>
      <c r="C620">
        <v>18</v>
      </c>
    </row>
    <row r="621" spans="1:3" x14ac:dyDescent="0.25">
      <c r="A621">
        <v>0.4</v>
      </c>
      <c r="B621">
        <v>8885</v>
      </c>
      <c r="C621">
        <v>19</v>
      </c>
    </row>
    <row r="622" spans="1:3" x14ac:dyDescent="0.25">
      <c r="A622">
        <v>0.4</v>
      </c>
      <c r="B622">
        <v>9292</v>
      </c>
      <c r="C622">
        <v>20</v>
      </c>
    </row>
    <row r="623" spans="1:3" x14ac:dyDescent="0.25">
      <c r="A623">
        <v>0.4</v>
      </c>
      <c r="B623">
        <v>9288</v>
      </c>
      <c r="C623">
        <v>21</v>
      </c>
    </row>
    <row r="624" spans="1:3" x14ac:dyDescent="0.25">
      <c r="A624">
        <v>0.4</v>
      </c>
      <c r="B624">
        <v>9506</v>
      </c>
      <c r="C624">
        <v>22</v>
      </c>
    </row>
    <row r="625" spans="1:3" x14ac:dyDescent="0.25">
      <c r="A625">
        <v>0.4</v>
      </c>
      <c r="B625">
        <v>9589</v>
      </c>
      <c r="C625">
        <v>23</v>
      </c>
    </row>
    <row r="626" spans="1:3" x14ac:dyDescent="0.25">
      <c r="A626">
        <v>0.4</v>
      </c>
      <c r="B626">
        <v>10187</v>
      </c>
      <c r="C626">
        <v>24</v>
      </c>
    </row>
    <row r="627" spans="1:3" x14ac:dyDescent="0.25">
      <c r="A627">
        <v>0.4</v>
      </c>
      <c r="B627">
        <v>10034</v>
      </c>
      <c r="C627">
        <v>25</v>
      </c>
    </row>
    <row r="628" spans="1:3" x14ac:dyDescent="0.25">
      <c r="A628">
        <v>0.4</v>
      </c>
      <c r="B628">
        <v>10796</v>
      </c>
      <c r="C628">
        <v>26</v>
      </c>
    </row>
    <row r="629" spans="1:3" x14ac:dyDescent="0.25">
      <c r="A629">
        <v>0.4</v>
      </c>
      <c r="B629">
        <v>10654</v>
      </c>
      <c r="C629">
        <v>27</v>
      </c>
    </row>
    <row r="630" spans="1:3" x14ac:dyDescent="0.25">
      <c r="A630">
        <v>0.4</v>
      </c>
      <c r="B630">
        <v>11298</v>
      </c>
      <c r="C630">
        <v>28</v>
      </c>
    </row>
    <row r="631" spans="1:3" x14ac:dyDescent="0.25">
      <c r="A631">
        <v>0.4</v>
      </c>
      <c r="B631">
        <v>11298</v>
      </c>
      <c r="C631">
        <v>29</v>
      </c>
    </row>
    <row r="632" spans="1:3" x14ac:dyDescent="0.25">
      <c r="A632">
        <v>0.4</v>
      </c>
      <c r="B632">
        <v>11190</v>
      </c>
      <c r="C632">
        <v>30</v>
      </c>
    </row>
    <row r="633" spans="1:3" x14ac:dyDescent="0.25">
      <c r="A633">
        <v>0.4</v>
      </c>
      <c r="B633">
        <v>11160</v>
      </c>
      <c r="C633">
        <v>31</v>
      </c>
    </row>
    <row r="634" spans="1:3" x14ac:dyDescent="0.25">
      <c r="A634">
        <v>0.4</v>
      </c>
      <c r="B634">
        <v>11190</v>
      </c>
      <c r="C634">
        <v>32</v>
      </c>
    </row>
    <row r="635" spans="1:3" x14ac:dyDescent="0.25">
      <c r="A635">
        <v>0.4</v>
      </c>
      <c r="B635">
        <v>12019</v>
      </c>
      <c r="C635">
        <v>33</v>
      </c>
    </row>
    <row r="636" spans="1:3" x14ac:dyDescent="0.25">
      <c r="A636">
        <v>0.4</v>
      </c>
      <c r="B636">
        <v>12019</v>
      </c>
      <c r="C636">
        <v>34</v>
      </c>
    </row>
    <row r="637" spans="1:3" x14ac:dyDescent="0.25">
      <c r="A637">
        <v>0.4</v>
      </c>
      <c r="B637">
        <v>11914</v>
      </c>
      <c r="C637">
        <v>35</v>
      </c>
    </row>
    <row r="638" spans="1:3" x14ac:dyDescent="0.25">
      <c r="A638">
        <v>0.4</v>
      </c>
      <c r="B638">
        <v>12019</v>
      </c>
      <c r="C638">
        <v>36</v>
      </c>
    </row>
    <row r="639" spans="1:3" x14ac:dyDescent="0.25">
      <c r="A639">
        <v>0.4</v>
      </c>
      <c r="B639">
        <v>12019</v>
      </c>
      <c r="C639">
        <v>37</v>
      </c>
    </row>
    <row r="640" spans="1:3" x14ac:dyDescent="0.25">
      <c r="A640">
        <v>0.4</v>
      </c>
      <c r="B640">
        <v>11938</v>
      </c>
      <c r="C640">
        <v>38</v>
      </c>
    </row>
    <row r="641" spans="1:3" x14ac:dyDescent="0.25">
      <c r="A641">
        <v>0.4</v>
      </c>
      <c r="B641">
        <v>12125</v>
      </c>
      <c r="C641">
        <v>39</v>
      </c>
    </row>
    <row r="642" spans="1:3" x14ac:dyDescent="0.25">
      <c r="A642">
        <v>0.4</v>
      </c>
      <c r="B642">
        <v>12492</v>
      </c>
      <c r="C642">
        <v>40</v>
      </c>
    </row>
    <row r="643" spans="1:3" x14ac:dyDescent="0.25">
      <c r="A643">
        <v>0.4</v>
      </c>
      <c r="B643">
        <v>12443</v>
      </c>
      <c r="C643">
        <v>41</v>
      </c>
    </row>
    <row r="644" spans="1:3" x14ac:dyDescent="0.25">
      <c r="A644">
        <v>0.4</v>
      </c>
      <c r="B644">
        <v>12492</v>
      </c>
      <c r="C644">
        <v>42</v>
      </c>
    </row>
    <row r="645" spans="1:3" x14ac:dyDescent="0.25">
      <c r="A645">
        <v>0.4</v>
      </c>
      <c r="B645">
        <v>12492</v>
      </c>
      <c r="C645">
        <v>43</v>
      </c>
    </row>
    <row r="646" spans="1:3" x14ac:dyDescent="0.25">
      <c r="A646">
        <v>0.4</v>
      </c>
      <c r="B646">
        <v>12492</v>
      </c>
      <c r="C646">
        <v>44</v>
      </c>
    </row>
    <row r="647" spans="1:3" x14ac:dyDescent="0.25">
      <c r="A647">
        <v>0.4</v>
      </c>
      <c r="B647">
        <v>12492</v>
      </c>
      <c r="C647">
        <v>45</v>
      </c>
    </row>
    <row r="648" spans="1:3" x14ac:dyDescent="0.25">
      <c r="A648">
        <v>0.4</v>
      </c>
      <c r="B648">
        <v>12546</v>
      </c>
      <c r="C648">
        <v>46</v>
      </c>
    </row>
    <row r="649" spans="1:3" x14ac:dyDescent="0.25">
      <c r="A649">
        <v>0.4</v>
      </c>
      <c r="B649">
        <v>12776</v>
      </c>
      <c r="C649">
        <v>47</v>
      </c>
    </row>
    <row r="650" spans="1:3" x14ac:dyDescent="0.25">
      <c r="A650">
        <v>0.4</v>
      </c>
      <c r="B650">
        <v>12790</v>
      </c>
      <c r="C650">
        <v>48</v>
      </c>
    </row>
    <row r="651" spans="1:3" x14ac:dyDescent="0.25">
      <c r="A651">
        <v>0.4</v>
      </c>
      <c r="B651">
        <v>12794</v>
      </c>
      <c r="C651">
        <v>49</v>
      </c>
    </row>
    <row r="652" spans="1:3" x14ac:dyDescent="0.25">
      <c r="A652">
        <v>0.4</v>
      </c>
      <c r="B652">
        <v>12819</v>
      </c>
      <c r="C652">
        <v>50</v>
      </c>
    </row>
    <row r="653" spans="1:3" x14ac:dyDescent="0.25">
      <c r="A653">
        <v>0.4</v>
      </c>
      <c r="B653">
        <v>13157</v>
      </c>
      <c r="C653">
        <v>51</v>
      </c>
    </row>
    <row r="654" spans="1:3" x14ac:dyDescent="0.25">
      <c r="A654">
        <v>0.4</v>
      </c>
      <c r="B654">
        <v>12819</v>
      </c>
      <c r="C654">
        <v>52</v>
      </c>
    </row>
    <row r="655" spans="1:3" x14ac:dyDescent="0.25">
      <c r="A655">
        <v>0.4</v>
      </c>
      <c r="B655">
        <v>12981</v>
      </c>
      <c r="C655">
        <v>53</v>
      </c>
    </row>
    <row r="656" spans="1:3" x14ac:dyDescent="0.25">
      <c r="A656">
        <v>0.4</v>
      </c>
      <c r="B656">
        <v>12981</v>
      </c>
      <c r="C656">
        <v>54</v>
      </c>
    </row>
    <row r="657" spans="1:3" x14ac:dyDescent="0.25">
      <c r="A657">
        <v>0.4</v>
      </c>
      <c r="B657">
        <v>12981</v>
      </c>
      <c r="C657">
        <v>55</v>
      </c>
    </row>
    <row r="658" spans="1:3" x14ac:dyDescent="0.25">
      <c r="A658">
        <v>0.4</v>
      </c>
      <c r="B658">
        <v>12841</v>
      </c>
      <c r="C658">
        <v>56</v>
      </c>
    </row>
    <row r="659" spans="1:3" x14ac:dyDescent="0.25">
      <c r="A659">
        <v>0.4</v>
      </c>
      <c r="B659">
        <v>13102</v>
      </c>
      <c r="C659">
        <v>57</v>
      </c>
    </row>
    <row r="660" spans="1:3" x14ac:dyDescent="0.25">
      <c r="A660">
        <v>0.4</v>
      </c>
      <c r="B660">
        <v>13102</v>
      </c>
      <c r="C660">
        <v>58</v>
      </c>
    </row>
    <row r="661" spans="1:3" x14ac:dyDescent="0.25">
      <c r="A661">
        <v>0.4</v>
      </c>
      <c r="B661">
        <v>12957</v>
      </c>
      <c r="C661">
        <v>59</v>
      </c>
    </row>
    <row r="662" spans="1:3" x14ac:dyDescent="0.25">
      <c r="A662">
        <v>0.4</v>
      </c>
      <c r="B662">
        <v>13027</v>
      </c>
      <c r="C662">
        <v>60</v>
      </c>
    </row>
    <row r="663" spans="1:3" x14ac:dyDescent="0.25">
      <c r="A663">
        <v>0.4</v>
      </c>
      <c r="B663">
        <v>13110</v>
      </c>
      <c r="C663">
        <v>61</v>
      </c>
    </row>
    <row r="664" spans="1:3" x14ac:dyDescent="0.25">
      <c r="A664">
        <v>0.4</v>
      </c>
      <c r="B664">
        <v>13113</v>
      </c>
      <c r="C664">
        <v>62</v>
      </c>
    </row>
    <row r="665" spans="1:3" x14ac:dyDescent="0.25">
      <c r="A665">
        <v>0.4</v>
      </c>
      <c r="B665">
        <v>13113</v>
      </c>
      <c r="C665">
        <v>63</v>
      </c>
    </row>
    <row r="666" spans="1:3" x14ac:dyDescent="0.25">
      <c r="A666">
        <v>0.4</v>
      </c>
      <c r="B666">
        <v>13113</v>
      </c>
      <c r="C666">
        <v>64</v>
      </c>
    </row>
    <row r="667" spans="1:3" x14ac:dyDescent="0.25">
      <c r="A667">
        <v>0.4</v>
      </c>
      <c r="B667">
        <v>13113</v>
      </c>
      <c r="C667">
        <v>65</v>
      </c>
    </row>
    <row r="668" spans="1:3" x14ac:dyDescent="0.25">
      <c r="A668">
        <v>0.4</v>
      </c>
      <c r="B668">
        <v>13027</v>
      </c>
      <c r="C668">
        <v>66</v>
      </c>
    </row>
    <row r="669" spans="1:3" x14ac:dyDescent="0.25">
      <c r="A669">
        <v>0.4</v>
      </c>
      <c r="B669">
        <v>13258</v>
      </c>
      <c r="C669">
        <v>67</v>
      </c>
    </row>
    <row r="670" spans="1:3" x14ac:dyDescent="0.25">
      <c r="A670">
        <v>0.4</v>
      </c>
      <c r="B670">
        <v>13258</v>
      </c>
      <c r="C670">
        <v>68</v>
      </c>
    </row>
    <row r="671" spans="1:3" x14ac:dyDescent="0.25">
      <c r="A671">
        <v>0.4</v>
      </c>
      <c r="B671">
        <v>13304</v>
      </c>
      <c r="C671">
        <v>69</v>
      </c>
    </row>
    <row r="672" spans="1:3" x14ac:dyDescent="0.25">
      <c r="A672">
        <v>0.4</v>
      </c>
      <c r="B672">
        <v>13400</v>
      </c>
      <c r="C672">
        <v>70</v>
      </c>
    </row>
    <row r="673" spans="1:3" x14ac:dyDescent="0.25">
      <c r="A673">
        <v>0.4</v>
      </c>
      <c r="B673">
        <v>13410</v>
      </c>
      <c r="C673">
        <v>71</v>
      </c>
    </row>
    <row r="674" spans="1:3" x14ac:dyDescent="0.25">
      <c r="A674">
        <v>0.4</v>
      </c>
      <c r="B674">
        <v>13410</v>
      </c>
      <c r="C674">
        <v>72</v>
      </c>
    </row>
    <row r="675" spans="1:3" x14ac:dyDescent="0.25">
      <c r="A675">
        <v>0.4</v>
      </c>
      <c r="B675">
        <v>13410</v>
      </c>
      <c r="C675">
        <v>73</v>
      </c>
    </row>
    <row r="676" spans="1:3" x14ac:dyDescent="0.25">
      <c r="A676">
        <v>0.4</v>
      </c>
      <c r="B676">
        <v>13410</v>
      </c>
      <c r="C676">
        <v>74</v>
      </c>
    </row>
    <row r="677" spans="1:3" x14ac:dyDescent="0.25">
      <c r="A677">
        <v>0.4</v>
      </c>
      <c r="B677">
        <v>13410</v>
      </c>
      <c r="C677">
        <v>75</v>
      </c>
    </row>
    <row r="678" spans="1:3" x14ac:dyDescent="0.25">
      <c r="A678">
        <v>0.4</v>
      </c>
      <c r="B678">
        <v>13410</v>
      </c>
      <c r="C678">
        <v>76</v>
      </c>
    </row>
    <row r="679" spans="1:3" x14ac:dyDescent="0.25">
      <c r="A679">
        <v>0.4</v>
      </c>
      <c r="B679">
        <v>13410</v>
      </c>
      <c r="C679">
        <v>77</v>
      </c>
    </row>
    <row r="680" spans="1:3" x14ac:dyDescent="0.25">
      <c r="A680">
        <v>0.4</v>
      </c>
      <c r="B680">
        <v>13514</v>
      </c>
      <c r="C680">
        <v>78</v>
      </c>
    </row>
    <row r="681" spans="1:3" x14ac:dyDescent="0.25">
      <c r="A681">
        <v>0.4</v>
      </c>
      <c r="B681">
        <v>13514</v>
      </c>
      <c r="C681">
        <v>79</v>
      </c>
    </row>
    <row r="682" spans="1:3" x14ac:dyDescent="0.25">
      <c r="A682">
        <v>0.4</v>
      </c>
      <c r="B682">
        <v>13552</v>
      </c>
      <c r="C682">
        <v>80</v>
      </c>
    </row>
    <row r="683" spans="1:3" x14ac:dyDescent="0.25">
      <c r="A683">
        <v>0.4</v>
      </c>
      <c r="B683">
        <v>13744</v>
      </c>
      <c r="C683">
        <v>81</v>
      </c>
    </row>
    <row r="684" spans="1:3" x14ac:dyDescent="0.25">
      <c r="A684">
        <v>0.4</v>
      </c>
      <c r="B684">
        <v>13744</v>
      </c>
      <c r="C684">
        <v>82</v>
      </c>
    </row>
    <row r="685" spans="1:3" x14ac:dyDescent="0.25">
      <c r="A685">
        <v>0.4</v>
      </c>
      <c r="B685">
        <v>13744</v>
      </c>
      <c r="C685">
        <v>83</v>
      </c>
    </row>
    <row r="686" spans="1:3" x14ac:dyDescent="0.25">
      <c r="A686">
        <v>0.4</v>
      </c>
      <c r="B686">
        <v>13744</v>
      </c>
      <c r="C686">
        <v>84</v>
      </c>
    </row>
    <row r="687" spans="1:3" x14ac:dyDescent="0.25">
      <c r="A687">
        <v>0.4</v>
      </c>
      <c r="B687">
        <v>13744</v>
      </c>
      <c r="C687">
        <v>85</v>
      </c>
    </row>
    <row r="688" spans="1:3" x14ac:dyDescent="0.25">
      <c r="A688">
        <v>0.4</v>
      </c>
      <c r="B688">
        <v>13744</v>
      </c>
      <c r="C688">
        <v>86</v>
      </c>
    </row>
    <row r="689" spans="1:3" x14ac:dyDescent="0.25">
      <c r="A689">
        <v>0.4</v>
      </c>
      <c r="B689">
        <v>13744</v>
      </c>
      <c r="C689">
        <v>87</v>
      </c>
    </row>
    <row r="690" spans="1:3" x14ac:dyDescent="0.25">
      <c r="A690">
        <v>0.4</v>
      </c>
      <c r="B690">
        <v>13630</v>
      </c>
      <c r="C690">
        <v>88</v>
      </c>
    </row>
    <row r="691" spans="1:3" x14ac:dyDescent="0.25">
      <c r="A691">
        <v>0.4</v>
      </c>
      <c r="B691">
        <v>13744</v>
      </c>
      <c r="C691">
        <v>89</v>
      </c>
    </row>
    <row r="692" spans="1:3" x14ac:dyDescent="0.25">
      <c r="A692">
        <v>0.4</v>
      </c>
      <c r="B692">
        <v>13744</v>
      </c>
      <c r="C692">
        <v>90</v>
      </c>
    </row>
    <row r="693" spans="1:3" x14ac:dyDescent="0.25">
      <c r="A693">
        <v>0.4</v>
      </c>
      <c r="B693">
        <v>13744</v>
      </c>
      <c r="C693">
        <v>91</v>
      </c>
    </row>
    <row r="694" spans="1:3" x14ac:dyDescent="0.25">
      <c r="A694">
        <v>0.4</v>
      </c>
      <c r="B694">
        <v>13744</v>
      </c>
      <c r="C694">
        <v>92</v>
      </c>
    </row>
    <row r="695" spans="1:3" x14ac:dyDescent="0.25">
      <c r="A695">
        <v>0.4</v>
      </c>
      <c r="B695">
        <v>13744</v>
      </c>
      <c r="C695">
        <v>93</v>
      </c>
    </row>
    <row r="696" spans="1:3" x14ac:dyDescent="0.25">
      <c r="A696">
        <v>0.4</v>
      </c>
      <c r="B696">
        <v>13744</v>
      </c>
      <c r="C696">
        <v>94</v>
      </c>
    </row>
    <row r="697" spans="1:3" x14ac:dyDescent="0.25">
      <c r="A697">
        <v>0.4</v>
      </c>
      <c r="B697">
        <v>13744</v>
      </c>
      <c r="C697">
        <v>95</v>
      </c>
    </row>
    <row r="698" spans="1:3" x14ac:dyDescent="0.25">
      <c r="A698">
        <v>0.4</v>
      </c>
      <c r="B698">
        <v>13744</v>
      </c>
      <c r="C698">
        <v>96</v>
      </c>
    </row>
    <row r="699" spans="1:3" x14ac:dyDescent="0.25">
      <c r="A699">
        <v>0.4</v>
      </c>
      <c r="B699">
        <v>13744</v>
      </c>
      <c r="C699">
        <v>97</v>
      </c>
    </row>
    <row r="700" spans="1:3" x14ac:dyDescent="0.25">
      <c r="A700">
        <v>0.4</v>
      </c>
      <c r="B700">
        <v>13744</v>
      </c>
      <c r="C700">
        <v>98</v>
      </c>
    </row>
    <row r="701" spans="1:3" x14ac:dyDescent="0.25">
      <c r="A701">
        <v>0.4</v>
      </c>
      <c r="B701">
        <v>13744</v>
      </c>
      <c r="C701">
        <v>99</v>
      </c>
    </row>
    <row r="702" spans="1:3" x14ac:dyDescent="0.25">
      <c r="A702">
        <v>0.4</v>
      </c>
      <c r="B702">
        <v>13744</v>
      </c>
      <c r="C702">
        <v>100</v>
      </c>
    </row>
    <row r="703" spans="1:3" x14ac:dyDescent="0.25">
      <c r="A703">
        <v>0.4</v>
      </c>
      <c r="B703">
        <v>13744</v>
      </c>
      <c r="C703">
        <v>101</v>
      </c>
    </row>
    <row r="704" spans="1:3" x14ac:dyDescent="0.25">
      <c r="A704">
        <v>0.4</v>
      </c>
      <c r="B704">
        <v>13810</v>
      </c>
      <c r="C704">
        <v>102</v>
      </c>
    </row>
    <row r="705" spans="1:3" x14ac:dyDescent="0.25">
      <c r="A705">
        <v>0.4</v>
      </c>
      <c r="B705">
        <v>13744</v>
      </c>
      <c r="C705">
        <v>103</v>
      </c>
    </row>
    <row r="706" spans="1:3" x14ac:dyDescent="0.25">
      <c r="A706">
        <v>0.4</v>
      </c>
      <c r="B706">
        <v>13744</v>
      </c>
      <c r="C706">
        <v>104</v>
      </c>
    </row>
    <row r="707" spans="1:3" x14ac:dyDescent="0.25">
      <c r="A707">
        <v>0.4</v>
      </c>
      <c r="B707">
        <v>13851</v>
      </c>
      <c r="C707">
        <v>105</v>
      </c>
    </row>
    <row r="708" spans="1:3" x14ac:dyDescent="0.25">
      <c r="A708">
        <v>0.4</v>
      </c>
      <c r="B708">
        <v>13851</v>
      </c>
      <c r="C708">
        <v>106</v>
      </c>
    </row>
    <row r="709" spans="1:3" x14ac:dyDescent="0.25">
      <c r="A709">
        <v>0.4</v>
      </c>
      <c r="B709">
        <v>13851</v>
      </c>
      <c r="C709">
        <v>107</v>
      </c>
    </row>
    <row r="710" spans="1:3" x14ac:dyDescent="0.25">
      <c r="A710">
        <v>0.4</v>
      </c>
      <c r="B710">
        <v>13851</v>
      </c>
      <c r="C710">
        <v>108</v>
      </c>
    </row>
    <row r="711" spans="1:3" x14ac:dyDescent="0.25">
      <c r="A711">
        <v>0.4</v>
      </c>
      <c r="B711">
        <v>13774</v>
      </c>
      <c r="C711">
        <v>109</v>
      </c>
    </row>
    <row r="712" spans="1:3" x14ac:dyDescent="0.25">
      <c r="A712">
        <v>0.4</v>
      </c>
      <c r="B712">
        <v>13774</v>
      </c>
      <c r="C712">
        <v>110</v>
      </c>
    </row>
    <row r="713" spans="1:3" x14ac:dyDescent="0.25">
      <c r="A713">
        <v>0.4</v>
      </c>
      <c r="B713">
        <v>13774</v>
      </c>
      <c r="C713">
        <v>111</v>
      </c>
    </row>
    <row r="714" spans="1:3" x14ac:dyDescent="0.25">
      <c r="A714">
        <v>0.4</v>
      </c>
      <c r="B714">
        <v>13774</v>
      </c>
      <c r="C714">
        <v>112</v>
      </c>
    </row>
    <row r="715" spans="1:3" x14ac:dyDescent="0.25">
      <c r="A715">
        <v>0.4</v>
      </c>
      <c r="B715">
        <v>13774</v>
      </c>
      <c r="C715">
        <v>113</v>
      </c>
    </row>
    <row r="716" spans="1:3" x14ac:dyDescent="0.25">
      <c r="A716">
        <v>0.4</v>
      </c>
      <c r="B716">
        <v>13774</v>
      </c>
      <c r="C716">
        <v>114</v>
      </c>
    </row>
    <row r="717" spans="1:3" x14ac:dyDescent="0.25">
      <c r="A717">
        <v>0.4</v>
      </c>
      <c r="B717">
        <v>13774</v>
      </c>
      <c r="C717">
        <v>115</v>
      </c>
    </row>
    <row r="718" spans="1:3" x14ac:dyDescent="0.25">
      <c r="A718">
        <v>0.4</v>
      </c>
      <c r="B718">
        <v>13774</v>
      </c>
      <c r="C718">
        <v>116</v>
      </c>
    </row>
    <row r="719" spans="1:3" x14ac:dyDescent="0.25">
      <c r="A719">
        <v>0.4</v>
      </c>
      <c r="B719">
        <v>13774</v>
      </c>
      <c r="C719">
        <v>117</v>
      </c>
    </row>
    <row r="720" spans="1:3" x14ac:dyDescent="0.25">
      <c r="A720">
        <v>0.4</v>
      </c>
      <c r="B720">
        <v>13779</v>
      </c>
      <c r="C720">
        <v>118</v>
      </c>
    </row>
    <row r="721" spans="1:3" x14ac:dyDescent="0.25">
      <c r="A721">
        <v>0.4</v>
      </c>
      <c r="B721">
        <v>13774</v>
      </c>
      <c r="C721">
        <v>119</v>
      </c>
    </row>
    <row r="722" spans="1:3" x14ac:dyDescent="0.25">
      <c r="A722">
        <v>0.4</v>
      </c>
      <c r="B722">
        <v>13779</v>
      </c>
      <c r="C722">
        <v>120</v>
      </c>
    </row>
    <row r="723" spans="1:3" x14ac:dyDescent="0.25">
      <c r="A723">
        <v>0.4</v>
      </c>
      <c r="B723">
        <v>13774</v>
      </c>
      <c r="C723">
        <v>121</v>
      </c>
    </row>
    <row r="724" spans="1:3" x14ac:dyDescent="0.25">
      <c r="A724">
        <v>0.4</v>
      </c>
      <c r="B724">
        <v>13774</v>
      </c>
      <c r="C724">
        <v>122</v>
      </c>
    </row>
    <row r="725" spans="1:3" x14ac:dyDescent="0.25">
      <c r="A725">
        <v>0.4</v>
      </c>
      <c r="B725">
        <v>13774</v>
      </c>
      <c r="C725">
        <v>123</v>
      </c>
    </row>
    <row r="726" spans="1:3" x14ac:dyDescent="0.25">
      <c r="A726">
        <v>0.4</v>
      </c>
      <c r="B726">
        <v>13774</v>
      </c>
      <c r="C726">
        <v>124</v>
      </c>
    </row>
    <row r="727" spans="1:3" x14ac:dyDescent="0.25">
      <c r="A727">
        <v>0.4</v>
      </c>
      <c r="B727">
        <v>13789</v>
      </c>
      <c r="C727">
        <v>125</v>
      </c>
    </row>
    <row r="728" spans="1:3" x14ac:dyDescent="0.25">
      <c r="A728">
        <v>0.4</v>
      </c>
      <c r="B728">
        <v>13789</v>
      </c>
      <c r="C728">
        <v>126</v>
      </c>
    </row>
    <row r="729" spans="1:3" x14ac:dyDescent="0.25">
      <c r="A729">
        <v>0.4</v>
      </c>
      <c r="B729">
        <v>13789</v>
      </c>
      <c r="C729">
        <v>127</v>
      </c>
    </row>
    <row r="730" spans="1:3" x14ac:dyDescent="0.25">
      <c r="A730">
        <v>0.4</v>
      </c>
      <c r="B730">
        <v>13789</v>
      </c>
      <c r="C730">
        <v>128</v>
      </c>
    </row>
    <row r="731" spans="1:3" x14ac:dyDescent="0.25">
      <c r="A731">
        <v>0.4</v>
      </c>
      <c r="B731">
        <v>13789</v>
      </c>
      <c r="C731">
        <v>129</v>
      </c>
    </row>
    <row r="732" spans="1:3" x14ac:dyDescent="0.25">
      <c r="A732">
        <v>0.4</v>
      </c>
      <c r="B732">
        <v>13789</v>
      </c>
      <c r="C732">
        <v>130</v>
      </c>
    </row>
    <row r="733" spans="1:3" x14ac:dyDescent="0.25">
      <c r="A733">
        <v>0.4</v>
      </c>
      <c r="B733">
        <v>13789</v>
      </c>
      <c r="C733">
        <v>131</v>
      </c>
    </row>
    <row r="734" spans="1:3" x14ac:dyDescent="0.25">
      <c r="A734">
        <v>0.4</v>
      </c>
      <c r="B734">
        <v>13789</v>
      </c>
      <c r="C734">
        <v>132</v>
      </c>
    </row>
    <row r="735" spans="1:3" x14ac:dyDescent="0.25">
      <c r="A735">
        <v>0.4</v>
      </c>
      <c r="B735">
        <v>13890</v>
      </c>
      <c r="C735">
        <v>133</v>
      </c>
    </row>
    <row r="736" spans="1:3" x14ac:dyDescent="0.25">
      <c r="A736">
        <v>0.4</v>
      </c>
      <c r="B736">
        <v>13890</v>
      </c>
      <c r="C736">
        <v>134</v>
      </c>
    </row>
    <row r="737" spans="1:3" x14ac:dyDescent="0.25">
      <c r="A737">
        <v>0.4</v>
      </c>
      <c r="B737">
        <v>13789</v>
      </c>
      <c r="C737">
        <v>135</v>
      </c>
    </row>
    <row r="738" spans="1:3" x14ac:dyDescent="0.25">
      <c r="A738">
        <v>0.4</v>
      </c>
      <c r="B738">
        <v>13890</v>
      </c>
      <c r="C738">
        <v>136</v>
      </c>
    </row>
    <row r="739" spans="1:3" x14ac:dyDescent="0.25">
      <c r="A739">
        <v>0.4</v>
      </c>
      <c r="B739">
        <v>13789</v>
      </c>
      <c r="C739">
        <v>137</v>
      </c>
    </row>
    <row r="740" spans="1:3" x14ac:dyDescent="0.25">
      <c r="A740">
        <v>0.4</v>
      </c>
      <c r="B740">
        <v>13789</v>
      </c>
      <c r="C740">
        <v>138</v>
      </c>
    </row>
    <row r="741" spans="1:3" x14ac:dyDescent="0.25">
      <c r="A741">
        <v>0.4</v>
      </c>
      <c r="B741">
        <v>13789</v>
      </c>
      <c r="C741">
        <v>139</v>
      </c>
    </row>
    <row r="742" spans="1:3" x14ac:dyDescent="0.25">
      <c r="A742">
        <v>0.4</v>
      </c>
      <c r="B742">
        <v>13789</v>
      </c>
      <c r="C742">
        <v>140</v>
      </c>
    </row>
    <row r="743" spans="1:3" x14ac:dyDescent="0.25">
      <c r="A743">
        <v>0.4</v>
      </c>
      <c r="B743">
        <v>13789</v>
      </c>
      <c r="C743">
        <v>141</v>
      </c>
    </row>
    <row r="744" spans="1:3" x14ac:dyDescent="0.25">
      <c r="A744">
        <v>0.4</v>
      </c>
      <c r="B744">
        <v>13789</v>
      </c>
      <c r="C744">
        <v>142</v>
      </c>
    </row>
    <row r="745" spans="1:3" x14ac:dyDescent="0.25">
      <c r="A745">
        <v>0.4</v>
      </c>
      <c r="B745">
        <v>13789</v>
      </c>
      <c r="C745">
        <v>143</v>
      </c>
    </row>
    <row r="746" spans="1:3" x14ac:dyDescent="0.25">
      <c r="A746">
        <v>0.4</v>
      </c>
      <c r="B746">
        <v>13789</v>
      </c>
      <c r="C746">
        <v>144</v>
      </c>
    </row>
    <row r="747" spans="1:3" x14ac:dyDescent="0.25">
      <c r="A747">
        <v>0.4</v>
      </c>
      <c r="B747">
        <v>13789</v>
      </c>
      <c r="C747">
        <v>145</v>
      </c>
    </row>
    <row r="748" spans="1:3" x14ac:dyDescent="0.25">
      <c r="A748">
        <v>0.4</v>
      </c>
      <c r="B748">
        <v>13789</v>
      </c>
      <c r="C748">
        <v>146</v>
      </c>
    </row>
    <row r="749" spans="1:3" x14ac:dyDescent="0.25">
      <c r="A749">
        <v>0.4</v>
      </c>
      <c r="B749">
        <v>13789</v>
      </c>
      <c r="C749">
        <v>147</v>
      </c>
    </row>
    <row r="750" spans="1:3" x14ac:dyDescent="0.25">
      <c r="A750">
        <v>0.4</v>
      </c>
      <c r="B750">
        <v>13789</v>
      </c>
      <c r="C750">
        <v>148</v>
      </c>
    </row>
    <row r="751" spans="1:3" x14ac:dyDescent="0.25">
      <c r="A751">
        <v>0.4</v>
      </c>
      <c r="B751">
        <v>13789</v>
      </c>
      <c r="C751">
        <v>149</v>
      </c>
    </row>
    <row r="752" spans="1:3" x14ac:dyDescent="0.25">
      <c r="A752">
        <v>0.4</v>
      </c>
      <c r="B752">
        <v>13789</v>
      </c>
      <c r="C752">
        <v>150</v>
      </c>
    </row>
    <row r="753" spans="1:3" x14ac:dyDescent="0.25">
      <c r="A753">
        <v>0.4</v>
      </c>
      <c r="B753">
        <v>13789</v>
      </c>
      <c r="C753">
        <v>151</v>
      </c>
    </row>
    <row r="754" spans="1:3" x14ac:dyDescent="0.25">
      <c r="A754">
        <v>0.4</v>
      </c>
      <c r="B754">
        <v>13789</v>
      </c>
      <c r="C754">
        <v>152</v>
      </c>
    </row>
    <row r="755" spans="1:3" x14ac:dyDescent="0.25">
      <c r="A755">
        <v>0.4</v>
      </c>
      <c r="B755">
        <v>13789</v>
      </c>
      <c r="C755">
        <v>153</v>
      </c>
    </row>
    <row r="756" spans="1:3" x14ac:dyDescent="0.25">
      <c r="A756">
        <v>0.4</v>
      </c>
      <c r="B756">
        <v>13789</v>
      </c>
      <c r="C756">
        <v>154</v>
      </c>
    </row>
    <row r="757" spans="1:3" x14ac:dyDescent="0.25">
      <c r="A757">
        <v>0.4</v>
      </c>
      <c r="B757">
        <v>13789</v>
      </c>
      <c r="C757">
        <v>155</v>
      </c>
    </row>
    <row r="758" spans="1:3" x14ac:dyDescent="0.25">
      <c r="A758">
        <v>0.4</v>
      </c>
      <c r="B758">
        <v>13789</v>
      </c>
      <c r="C758">
        <v>156</v>
      </c>
    </row>
    <row r="759" spans="1:3" x14ac:dyDescent="0.25">
      <c r="A759">
        <v>0.4</v>
      </c>
      <c r="B759">
        <v>13789</v>
      </c>
      <c r="C759">
        <v>157</v>
      </c>
    </row>
    <row r="760" spans="1:3" x14ac:dyDescent="0.25">
      <c r="A760">
        <v>0.4</v>
      </c>
      <c r="B760">
        <v>13789</v>
      </c>
      <c r="C760">
        <v>158</v>
      </c>
    </row>
    <row r="761" spans="1:3" x14ac:dyDescent="0.25">
      <c r="A761">
        <v>0.4</v>
      </c>
      <c r="B761">
        <v>13789</v>
      </c>
      <c r="C761">
        <v>159</v>
      </c>
    </row>
    <row r="762" spans="1:3" x14ac:dyDescent="0.25">
      <c r="A762">
        <v>0.4</v>
      </c>
      <c r="B762">
        <v>13789</v>
      </c>
      <c r="C762">
        <v>160</v>
      </c>
    </row>
    <row r="763" spans="1:3" x14ac:dyDescent="0.25">
      <c r="A763">
        <v>0.4</v>
      </c>
      <c r="B763">
        <v>13789</v>
      </c>
      <c r="C763">
        <v>161</v>
      </c>
    </row>
    <row r="764" spans="1:3" x14ac:dyDescent="0.25">
      <c r="A764">
        <v>0.4</v>
      </c>
      <c r="B764">
        <v>13789</v>
      </c>
      <c r="C764">
        <v>162</v>
      </c>
    </row>
    <row r="765" spans="1:3" x14ac:dyDescent="0.25">
      <c r="A765">
        <v>0.4</v>
      </c>
      <c r="B765">
        <v>13789</v>
      </c>
      <c r="C765">
        <v>163</v>
      </c>
    </row>
    <row r="766" spans="1:3" x14ac:dyDescent="0.25">
      <c r="A766">
        <v>0.4</v>
      </c>
      <c r="B766">
        <v>13789</v>
      </c>
      <c r="C766">
        <v>164</v>
      </c>
    </row>
    <row r="767" spans="1:3" x14ac:dyDescent="0.25">
      <c r="A767">
        <v>0.4</v>
      </c>
      <c r="B767">
        <v>13789</v>
      </c>
      <c r="C767">
        <v>165</v>
      </c>
    </row>
    <row r="768" spans="1:3" x14ac:dyDescent="0.25">
      <c r="A768">
        <v>0.4</v>
      </c>
      <c r="B768">
        <v>13789</v>
      </c>
      <c r="C768">
        <v>166</v>
      </c>
    </row>
    <row r="769" spans="1:3" x14ac:dyDescent="0.25">
      <c r="A769">
        <v>0.4</v>
      </c>
      <c r="B769">
        <v>13789</v>
      </c>
      <c r="C769">
        <v>167</v>
      </c>
    </row>
    <row r="770" spans="1:3" x14ac:dyDescent="0.25">
      <c r="A770">
        <v>0.4</v>
      </c>
      <c r="B770">
        <v>13789</v>
      </c>
      <c r="C770">
        <v>168</v>
      </c>
    </row>
    <row r="771" spans="1:3" x14ac:dyDescent="0.25">
      <c r="A771">
        <v>0.4</v>
      </c>
      <c r="B771">
        <v>13789</v>
      </c>
      <c r="C771">
        <v>169</v>
      </c>
    </row>
    <row r="772" spans="1:3" x14ac:dyDescent="0.25">
      <c r="A772">
        <v>0.4</v>
      </c>
      <c r="B772">
        <v>13789</v>
      </c>
      <c r="C772">
        <v>170</v>
      </c>
    </row>
    <row r="773" spans="1:3" x14ac:dyDescent="0.25">
      <c r="A773">
        <v>0.4</v>
      </c>
      <c r="B773">
        <v>13789</v>
      </c>
      <c r="C773">
        <v>171</v>
      </c>
    </row>
    <row r="774" spans="1:3" x14ac:dyDescent="0.25">
      <c r="A774">
        <v>0.4</v>
      </c>
      <c r="B774">
        <v>13789</v>
      </c>
      <c r="C774">
        <v>172</v>
      </c>
    </row>
    <row r="775" spans="1:3" x14ac:dyDescent="0.25">
      <c r="A775">
        <v>0.4</v>
      </c>
      <c r="B775">
        <v>13789</v>
      </c>
      <c r="C775">
        <v>173</v>
      </c>
    </row>
    <row r="776" spans="1:3" x14ac:dyDescent="0.25">
      <c r="A776">
        <v>0.4</v>
      </c>
      <c r="B776">
        <v>13789</v>
      </c>
      <c r="C776">
        <v>174</v>
      </c>
    </row>
    <row r="777" spans="1:3" x14ac:dyDescent="0.25">
      <c r="A777">
        <v>0.4</v>
      </c>
      <c r="B777">
        <v>13789</v>
      </c>
      <c r="C777">
        <v>175</v>
      </c>
    </row>
    <row r="778" spans="1:3" x14ac:dyDescent="0.25">
      <c r="A778">
        <v>0.4</v>
      </c>
      <c r="B778">
        <v>13789</v>
      </c>
      <c r="C778">
        <v>176</v>
      </c>
    </row>
    <row r="779" spans="1:3" x14ac:dyDescent="0.25">
      <c r="A779">
        <v>0.4</v>
      </c>
      <c r="B779">
        <v>13789</v>
      </c>
      <c r="C779">
        <v>177</v>
      </c>
    </row>
    <row r="780" spans="1:3" x14ac:dyDescent="0.25">
      <c r="A780">
        <v>0.4</v>
      </c>
      <c r="B780">
        <v>13789</v>
      </c>
      <c r="C780">
        <v>178</v>
      </c>
    </row>
    <row r="781" spans="1:3" x14ac:dyDescent="0.25">
      <c r="A781">
        <v>0.4</v>
      </c>
      <c r="B781">
        <v>13789</v>
      </c>
      <c r="C781">
        <v>179</v>
      </c>
    </row>
    <row r="782" spans="1:3" x14ac:dyDescent="0.25">
      <c r="A782">
        <v>0.4</v>
      </c>
      <c r="B782">
        <v>13789</v>
      </c>
      <c r="C782">
        <v>180</v>
      </c>
    </row>
    <row r="783" spans="1:3" x14ac:dyDescent="0.25">
      <c r="A783">
        <v>0.4</v>
      </c>
      <c r="B783">
        <v>13789</v>
      </c>
      <c r="C783">
        <v>181</v>
      </c>
    </row>
    <row r="784" spans="1:3" x14ac:dyDescent="0.25">
      <c r="A784">
        <v>0.4</v>
      </c>
      <c r="B784">
        <v>13789</v>
      </c>
      <c r="C784">
        <v>182</v>
      </c>
    </row>
    <row r="785" spans="1:3" x14ac:dyDescent="0.25">
      <c r="A785">
        <v>0.4</v>
      </c>
      <c r="B785">
        <v>13789</v>
      </c>
      <c r="C785">
        <v>183</v>
      </c>
    </row>
    <row r="786" spans="1:3" x14ac:dyDescent="0.25">
      <c r="A786">
        <v>0.4</v>
      </c>
      <c r="B786">
        <v>13789</v>
      </c>
      <c r="C786">
        <v>184</v>
      </c>
    </row>
    <row r="787" spans="1:3" x14ac:dyDescent="0.25">
      <c r="A787">
        <v>0.4</v>
      </c>
      <c r="B787">
        <v>13789</v>
      </c>
      <c r="C787">
        <v>185</v>
      </c>
    </row>
    <row r="788" spans="1:3" x14ac:dyDescent="0.25">
      <c r="A788">
        <v>0.4</v>
      </c>
      <c r="B788">
        <v>13789</v>
      </c>
      <c r="C788">
        <v>186</v>
      </c>
    </row>
    <row r="789" spans="1:3" x14ac:dyDescent="0.25">
      <c r="A789">
        <v>0.4</v>
      </c>
      <c r="B789">
        <v>13789</v>
      </c>
      <c r="C789">
        <v>187</v>
      </c>
    </row>
    <row r="790" spans="1:3" x14ac:dyDescent="0.25">
      <c r="A790">
        <v>0.4</v>
      </c>
      <c r="B790">
        <v>13789</v>
      </c>
      <c r="C790">
        <v>188</v>
      </c>
    </row>
    <row r="791" spans="1:3" x14ac:dyDescent="0.25">
      <c r="A791">
        <v>0.4</v>
      </c>
      <c r="B791">
        <v>13789</v>
      </c>
      <c r="C791">
        <v>189</v>
      </c>
    </row>
    <row r="792" spans="1:3" x14ac:dyDescent="0.25">
      <c r="A792">
        <v>0.4</v>
      </c>
      <c r="B792">
        <v>13789</v>
      </c>
      <c r="C792">
        <v>190</v>
      </c>
    </row>
    <row r="793" spans="1:3" x14ac:dyDescent="0.25">
      <c r="A793">
        <v>0.4</v>
      </c>
      <c r="B793">
        <v>13789</v>
      </c>
      <c r="C793">
        <v>191</v>
      </c>
    </row>
    <row r="794" spans="1:3" x14ac:dyDescent="0.25">
      <c r="A794">
        <v>0.4</v>
      </c>
      <c r="B794">
        <v>13789</v>
      </c>
      <c r="C794">
        <v>192</v>
      </c>
    </row>
    <row r="795" spans="1:3" x14ac:dyDescent="0.25">
      <c r="A795">
        <v>0.4</v>
      </c>
      <c r="B795">
        <v>13789</v>
      </c>
      <c r="C795">
        <v>193</v>
      </c>
    </row>
    <row r="796" spans="1:3" x14ac:dyDescent="0.25">
      <c r="A796">
        <v>0.4</v>
      </c>
      <c r="B796">
        <v>13789</v>
      </c>
      <c r="C796">
        <v>194</v>
      </c>
    </row>
    <row r="797" spans="1:3" x14ac:dyDescent="0.25">
      <c r="A797">
        <v>0.4</v>
      </c>
      <c r="B797">
        <v>13789</v>
      </c>
      <c r="C797">
        <v>195</v>
      </c>
    </row>
    <row r="798" spans="1:3" x14ac:dyDescent="0.25">
      <c r="A798">
        <v>0.4</v>
      </c>
      <c r="B798">
        <v>13789</v>
      </c>
      <c r="C798">
        <v>196</v>
      </c>
    </row>
    <row r="799" spans="1:3" x14ac:dyDescent="0.25">
      <c r="A799">
        <v>0.4</v>
      </c>
      <c r="B799">
        <v>13789</v>
      </c>
      <c r="C799">
        <v>197</v>
      </c>
    </row>
    <row r="800" spans="1:3" x14ac:dyDescent="0.25">
      <c r="A800">
        <v>0.4</v>
      </c>
      <c r="B800">
        <v>13789</v>
      </c>
      <c r="C800">
        <v>198</v>
      </c>
    </row>
    <row r="801" spans="1:3" x14ac:dyDescent="0.25">
      <c r="A801">
        <v>0.4</v>
      </c>
      <c r="B801">
        <v>13789</v>
      </c>
      <c r="C801">
        <v>199</v>
      </c>
    </row>
    <row r="802" spans="1:3" x14ac:dyDescent="0.25">
      <c r="A802">
        <v>0.5</v>
      </c>
      <c r="B802">
        <v>0</v>
      </c>
      <c r="C802">
        <v>0</v>
      </c>
    </row>
    <row r="803" spans="1:3" x14ac:dyDescent="0.25">
      <c r="A803">
        <v>0.5</v>
      </c>
      <c r="B803">
        <v>746</v>
      </c>
      <c r="C803">
        <v>1</v>
      </c>
    </row>
    <row r="804" spans="1:3" x14ac:dyDescent="0.25">
      <c r="A804">
        <v>0.5</v>
      </c>
      <c r="B804">
        <v>1593</v>
      </c>
      <c r="C804">
        <v>2</v>
      </c>
    </row>
    <row r="805" spans="1:3" x14ac:dyDescent="0.25">
      <c r="A805">
        <v>0.5</v>
      </c>
      <c r="B805">
        <v>2850</v>
      </c>
      <c r="C805">
        <v>3</v>
      </c>
    </row>
    <row r="806" spans="1:3" x14ac:dyDescent="0.25">
      <c r="A806">
        <v>0.5</v>
      </c>
      <c r="B806">
        <v>3440</v>
      </c>
      <c r="C806">
        <v>4</v>
      </c>
    </row>
    <row r="807" spans="1:3" x14ac:dyDescent="0.25">
      <c r="A807">
        <v>0.5</v>
      </c>
      <c r="B807">
        <v>3827</v>
      </c>
      <c r="C807">
        <v>5</v>
      </c>
    </row>
    <row r="808" spans="1:3" x14ac:dyDescent="0.25">
      <c r="A808">
        <v>0.5</v>
      </c>
      <c r="B808">
        <v>4762</v>
      </c>
      <c r="C808">
        <v>6</v>
      </c>
    </row>
    <row r="809" spans="1:3" x14ac:dyDescent="0.25">
      <c r="A809">
        <v>0.5</v>
      </c>
      <c r="B809">
        <v>5151</v>
      </c>
      <c r="C809">
        <v>7</v>
      </c>
    </row>
    <row r="810" spans="1:3" x14ac:dyDescent="0.25">
      <c r="A810">
        <v>0.5</v>
      </c>
      <c r="B810">
        <v>5668</v>
      </c>
      <c r="C810">
        <v>8</v>
      </c>
    </row>
    <row r="811" spans="1:3" x14ac:dyDescent="0.25">
      <c r="A811">
        <v>0.5</v>
      </c>
      <c r="B811">
        <v>6047</v>
      </c>
      <c r="C811">
        <v>9</v>
      </c>
    </row>
    <row r="812" spans="1:3" x14ac:dyDescent="0.25">
      <c r="A812">
        <v>0.5</v>
      </c>
      <c r="B812">
        <v>5796</v>
      </c>
      <c r="C812">
        <v>10</v>
      </c>
    </row>
    <row r="813" spans="1:3" x14ac:dyDescent="0.25">
      <c r="A813">
        <v>0.5</v>
      </c>
      <c r="B813">
        <v>6923</v>
      </c>
      <c r="C813">
        <v>11</v>
      </c>
    </row>
    <row r="814" spans="1:3" x14ac:dyDescent="0.25">
      <c r="A814">
        <v>0.5</v>
      </c>
      <c r="B814">
        <v>6923</v>
      </c>
      <c r="C814">
        <v>12</v>
      </c>
    </row>
    <row r="815" spans="1:3" x14ac:dyDescent="0.25">
      <c r="A815">
        <v>0.5</v>
      </c>
      <c r="B815">
        <v>7454</v>
      </c>
      <c r="C815">
        <v>13</v>
      </c>
    </row>
    <row r="816" spans="1:3" x14ac:dyDescent="0.25">
      <c r="A816">
        <v>0.5</v>
      </c>
      <c r="B816">
        <v>7520</v>
      </c>
      <c r="C816">
        <v>14</v>
      </c>
    </row>
    <row r="817" spans="1:3" x14ac:dyDescent="0.25">
      <c r="A817">
        <v>0.5</v>
      </c>
      <c r="B817">
        <v>7643</v>
      </c>
      <c r="C817">
        <v>15</v>
      </c>
    </row>
    <row r="818" spans="1:3" x14ac:dyDescent="0.25">
      <c r="A818">
        <v>0.5</v>
      </c>
      <c r="B818">
        <v>8017</v>
      </c>
      <c r="C818">
        <v>16</v>
      </c>
    </row>
    <row r="819" spans="1:3" x14ac:dyDescent="0.25">
      <c r="A819">
        <v>0.5</v>
      </c>
      <c r="B819">
        <v>8523</v>
      </c>
      <c r="C819">
        <v>17</v>
      </c>
    </row>
    <row r="820" spans="1:3" x14ac:dyDescent="0.25">
      <c r="A820">
        <v>0.5</v>
      </c>
      <c r="B820">
        <v>7942</v>
      </c>
      <c r="C820">
        <v>18</v>
      </c>
    </row>
    <row r="821" spans="1:3" x14ac:dyDescent="0.25">
      <c r="A821">
        <v>0.5</v>
      </c>
      <c r="B821">
        <v>8458</v>
      </c>
      <c r="C821">
        <v>19</v>
      </c>
    </row>
    <row r="822" spans="1:3" x14ac:dyDescent="0.25">
      <c r="A822">
        <v>0.5</v>
      </c>
      <c r="B822">
        <v>8886</v>
      </c>
      <c r="C822">
        <v>20</v>
      </c>
    </row>
    <row r="823" spans="1:3" x14ac:dyDescent="0.25">
      <c r="A823">
        <v>0.5</v>
      </c>
      <c r="B823">
        <v>9258</v>
      </c>
      <c r="C823">
        <v>21</v>
      </c>
    </row>
    <row r="824" spans="1:3" x14ac:dyDescent="0.25">
      <c r="A824">
        <v>0.5</v>
      </c>
      <c r="B824">
        <v>9094</v>
      </c>
      <c r="C824">
        <v>22</v>
      </c>
    </row>
    <row r="825" spans="1:3" x14ac:dyDescent="0.25">
      <c r="A825">
        <v>0.5</v>
      </c>
      <c r="B825">
        <v>9338</v>
      </c>
      <c r="C825">
        <v>23</v>
      </c>
    </row>
    <row r="826" spans="1:3" x14ac:dyDescent="0.25">
      <c r="A826">
        <v>0.5</v>
      </c>
      <c r="B826">
        <v>9568</v>
      </c>
      <c r="C826">
        <v>24</v>
      </c>
    </row>
    <row r="827" spans="1:3" x14ac:dyDescent="0.25">
      <c r="A827">
        <v>0.5</v>
      </c>
      <c r="B827">
        <v>9950</v>
      </c>
      <c r="C827">
        <v>25</v>
      </c>
    </row>
    <row r="828" spans="1:3" x14ac:dyDescent="0.25">
      <c r="A828">
        <v>0.5</v>
      </c>
      <c r="B828">
        <v>10057</v>
      </c>
      <c r="C828">
        <v>26</v>
      </c>
    </row>
    <row r="829" spans="1:3" x14ac:dyDescent="0.25">
      <c r="A829">
        <v>0.5</v>
      </c>
      <c r="B829">
        <v>9845</v>
      </c>
      <c r="C829">
        <v>27</v>
      </c>
    </row>
    <row r="830" spans="1:3" x14ac:dyDescent="0.25">
      <c r="A830">
        <v>0.5</v>
      </c>
      <c r="B830">
        <v>10184</v>
      </c>
      <c r="C830">
        <v>28</v>
      </c>
    </row>
    <row r="831" spans="1:3" x14ac:dyDescent="0.25">
      <c r="A831">
        <v>0.5</v>
      </c>
      <c r="B831">
        <v>10266</v>
      </c>
      <c r="C831">
        <v>29</v>
      </c>
    </row>
    <row r="832" spans="1:3" x14ac:dyDescent="0.25">
      <c r="A832">
        <v>0.5</v>
      </c>
      <c r="B832">
        <v>10308</v>
      </c>
      <c r="C832">
        <v>30</v>
      </c>
    </row>
    <row r="833" spans="1:3" x14ac:dyDescent="0.25">
      <c r="A833">
        <v>0.5</v>
      </c>
      <c r="B833">
        <v>10238</v>
      </c>
      <c r="C833">
        <v>31</v>
      </c>
    </row>
    <row r="834" spans="1:3" x14ac:dyDescent="0.25">
      <c r="A834">
        <v>0.5</v>
      </c>
      <c r="B834">
        <v>10764</v>
      </c>
      <c r="C834">
        <v>32</v>
      </c>
    </row>
    <row r="835" spans="1:3" x14ac:dyDescent="0.25">
      <c r="A835">
        <v>0.5</v>
      </c>
      <c r="B835">
        <v>10567</v>
      </c>
      <c r="C835">
        <v>33</v>
      </c>
    </row>
    <row r="836" spans="1:3" x14ac:dyDescent="0.25">
      <c r="A836">
        <v>0.5</v>
      </c>
      <c r="B836">
        <v>10996</v>
      </c>
      <c r="C836">
        <v>34</v>
      </c>
    </row>
    <row r="837" spans="1:3" x14ac:dyDescent="0.25">
      <c r="A837">
        <v>0.5</v>
      </c>
      <c r="B837">
        <v>10961</v>
      </c>
      <c r="C837">
        <v>35</v>
      </c>
    </row>
    <row r="838" spans="1:3" x14ac:dyDescent="0.25">
      <c r="A838">
        <v>0.5</v>
      </c>
      <c r="B838">
        <v>10961</v>
      </c>
      <c r="C838">
        <v>36</v>
      </c>
    </row>
    <row r="839" spans="1:3" x14ac:dyDescent="0.25">
      <c r="A839">
        <v>0.5</v>
      </c>
      <c r="B839">
        <v>11297</v>
      </c>
      <c r="C839">
        <v>37</v>
      </c>
    </row>
    <row r="840" spans="1:3" x14ac:dyDescent="0.25">
      <c r="A840">
        <v>0.5</v>
      </c>
      <c r="B840">
        <v>11240</v>
      </c>
      <c r="C840">
        <v>38</v>
      </c>
    </row>
    <row r="841" spans="1:3" x14ac:dyDescent="0.25">
      <c r="A841">
        <v>0.5</v>
      </c>
      <c r="B841">
        <v>12089</v>
      </c>
      <c r="C841">
        <v>39</v>
      </c>
    </row>
    <row r="842" spans="1:3" x14ac:dyDescent="0.25">
      <c r="A842">
        <v>0.5</v>
      </c>
      <c r="B842">
        <v>12089</v>
      </c>
      <c r="C842">
        <v>40</v>
      </c>
    </row>
    <row r="843" spans="1:3" x14ac:dyDescent="0.25">
      <c r="A843">
        <v>0.5</v>
      </c>
      <c r="B843">
        <v>12167</v>
      </c>
      <c r="C843">
        <v>41</v>
      </c>
    </row>
    <row r="844" spans="1:3" x14ac:dyDescent="0.25">
      <c r="A844">
        <v>0.5</v>
      </c>
      <c r="B844">
        <v>12167</v>
      </c>
      <c r="C844">
        <v>42</v>
      </c>
    </row>
    <row r="845" spans="1:3" x14ac:dyDescent="0.25">
      <c r="A845">
        <v>0.5</v>
      </c>
      <c r="B845">
        <v>12109</v>
      </c>
      <c r="C845">
        <v>43</v>
      </c>
    </row>
    <row r="846" spans="1:3" x14ac:dyDescent="0.25">
      <c r="A846">
        <v>0.5</v>
      </c>
      <c r="B846">
        <v>12089</v>
      </c>
      <c r="C846">
        <v>44</v>
      </c>
    </row>
    <row r="847" spans="1:3" x14ac:dyDescent="0.25">
      <c r="A847">
        <v>0.5</v>
      </c>
      <c r="B847">
        <v>11977</v>
      </c>
      <c r="C847">
        <v>45</v>
      </c>
    </row>
    <row r="848" spans="1:3" x14ac:dyDescent="0.25">
      <c r="A848">
        <v>0.5</v>
      </c>
      <c r="B848">
        <v>11977</v>
      </c>
      <c r="C848">
        <v>46</v>
      </c>
    </row>
    <row r="849" spans="1:3" x14ac:dyDescent="0.25">
      <c r="A849">
        <v>0.5</v>
      </c>
      <c r="B849">
        <v>11977</v>
      </c>
      <c r="C849">
        <v>47</v>
      </c>
    </row>
    <row r="850" spans="1:3" x14ac:dyDescent="0.25">
      <c r="A850">
        <v>0.5</v>
      </c>
      <c r="B850">
        <v>12114</v>
      </c>
      <c r="C850">
        <v>48</v>
      </c>
    </row>
    <row r="851" spans="1:3" x14ac:dyDescent="0.25">
      <c r="A851">
        <v>0.5</v>
      </c>
      <c r="B851">
        <v>12450</v>
      </c>
      <c r="C851">
        <v>49</v>
      </c>
    </row>
    <row r="852" spans="1:3" x14ac:dyDescent="0.25">
      <c r="A852">
        <v>0.5</v>
      </c>
      <c r="B852">
        <v>12398</v>
      </c>
      <c r="C852">
        <v>50</v>
      </c>
    </row>
    <row r="853" spans="1:3" x14ac:dyDescent="0.25">
      <c r="A853">
        <v>0.5</v>
      </c>
      <c r="B853">
        <v>12398</v>
      </c>
      <c r="C853">
        <v>51</v>
      </c>
    </row>
    <row r="854" spans="1:3" x14ac:dyDescent="0.25">
      <c r="A854">
        <v>0.5</v>
      </c>
      <c r="B854">
        <v>12464</v>
      </c>
      <c r="C854">
        <v>52</v>
      </c>
    </row>
    <row r="855" spans="1:3" x14ac:dyDescent="0.25">
      <c r="A855">
        <v>0.5</v>
      </c>
      <c r="B855">
        <v>12599</v>
      </c>
      <c r="C855">
        <v>53</v>
      </c>
    </row>
    <row r="856" spans="1:3" x14ac:dyDescent="0.25">
      <c r="A856">
        <v>0.5</v>
      </c>
      <c r="B856">
        <v>12503</v>
      </c>
      <c r="C856">
        <v>54</v>
      </c>
    </row>
    <row r="857" spans="1:3" x14ac:dyDescent="0.25">
      <c r="A857">
        <v>0.5</v>
      </c>
      <c r="B857">
        <v>12398</v>
      </c>
      <c r="C857">
        <v>55</v>
      </c>
    </row>
    <row r="858" spans="1:3" x14ac:dyDescent="0.25">
      <c r="A858">
        <v>0.5</v>
      </c>
      <c r="B858">
        <v>12398</v>
      </c>
      <c r="C858">
        <v>56</v>
      </c>
    </row>
    <row r="859" spans="1:3" x14ac:dyDescent="0.25">
      <c r="A859">
        <v>0.5</v>
      </c>
      <c r="B859">
        <v>12698</v>
      </c>
      <c r="C859">
        <v>57</v>
      </c>
    </row>
    <row r="860" spans="1:3" x14ac:dyDescent="0.25">
      <c r="A860">
        <v>0.5</v>
      </c>
      <c r="B860">
        <v>12698</v>
      </c>
      <c r="C860">
        <v>58</v>
      </c>
    </row>
    <row r="861" spans="1:3" x14ac:dyDescent="0.25">
      <c r="A861">
        <v>0.5</v>
      </c>
      <c r="B861">
        <v>12689</v>
      </c>
      <c r="C861">
        <v>59</v>
      </c>
    </row>
    <row r="862" spans="1:3" x14ac:dyDescent="0.25">
      <c r="A862">
        <v>0.5</v>
      </c>
      <c r="B862">
        <v>12696</v>
      </c>
      <c r="C862">
        <v>60</v>
      </c>
    </row>
    <row r="863" spans="1:3" x14ac:dyDescent="0.25">
      <c r="A863">
        <v>0.5</v>
      </c>
      <c r="B863">
        <v>12753</v>
      </c>
      <c r="C863">
        <v>61</v>
      </c>
    </row>
    <row r="864" spans="1:3" x14ac:dyDescent="0.25">
      <c r="A864">
        <v>0.5</v>
      </c>
      <c r="B864">
        <v>12739</v>
      </c>
      <c r="C864">
        <v>62</v>
      </c>
    </row>
    <row r="865" spans="1:3" x14ac:dyDescent="0.25">
      <c r="A865">
        <v>0.5</v>
      </c>
      <c r="B865">
        <v>12706</v>
      </c>
      <c r="C865">
        <v>63</v>
      </c>
    </row>
    <row r="866" spans="1:3" x14ac:dyDescent="0.25">
      <c r="A866">
        <v>0.5</v>
      </c>
      <c r="B866">
        <v>12753</v>
      </c>
      <c r="C866">
        <v>64</v>
      </c>
    </row>
    <row r="867" spans="1:3" x14ac:dyDescent="0.25">
      <c r="A867">
        <v>0.5</v>
      </c>
      <c r="B867">
        <v>12779</v>
      </c>
      <c r="C867">
        <v>65</v>
      </c>
    </row>
    <row r="868" spans="1:3" x14ac:dyDescent="0.25">
      <c r="A868">
        <v>0.5</v>
      </c>
      <c r="B868">
        <v>13211</v>
      </c>
      <c r="C868">
        <v>66</v>
      </c>
    </row>
    <row r="869" spans="1:3" x14ac:dyDescent="0.25">
      <c r="A869">
        <v>0.5</v>
      </c>
      <c r="B869">
        <v>13211</v>
      </c>
      <c r="C869">
        <v>67</v>
      </c>
    </row>
    <row r="870" spans="1:3" x14ac:dyDescent="0.25">
      <c r="A870">
        <v>0.5</v>
      </c>
      <c r="B870">
        <v>13211</v>
      </c>
      <c r="C870">
        <v>68</v>
      </c>
    </row>
    <row r="871" spans="1:3" x14ac:dyDescent="0.25">
      <c r="A871">
        <v>0.5</v>
      </c>
      <c r="B871">
        <v>13084</v>
      </c>
      <c r="C871">
        <v>69</v>
      </c>
    </row>
    <row r="872" spans="1:3" x14ac:dyDescent="0.25">
      <c r="A872">
        <v>0.5</v>
      </c>
      <c r="B872">
        <v>13211</v>
      </c>
      <c r="C872">
        <v>70</v>
      </c>
    </row>
    <row r="873" spans="1:3" x14ac:dyDescent="0.25">
      <c r="A873">
        <v>0.5</v>
      </c>
      <c r="B873">
        <v>13117</v>
      </c>
      <c r="C873">
        <v>71</v>
      </c>
    </row>
    <row r="874" spans="1:3" x14ac:dyDescent="0.25">
      <c r="A874">
        <v>0.5</v>
      </c>
      <c r="B874">
        <v>13084</v>
      </c>
      <c r="C874">
        <v>72</v>
      </c>
    </row>
    <row r="875" spans="1:3" x14ac:dyDescent="0.25">
      <c r="A875">
        <v>0.5</v>
      </c>
      <c r="B875">
        <v>13084</v>
      </c>
      <c r="C875">
        <v>73</v>
      </c>
    </row>
    <row r="876" spans="1:3" x14ac:dyDescent="0.25">
      <c r="A876">
        <v>0.5</v>
      </c>
      <c r="B876">
        <v>13084</v>
      </c>
      <c r="C876">
        <v>74</v>
      </c>
    </row>
    <row r="877" spans="1:3" x14ac:dyDescent="0.25">
      <c r="A877">
        <v>0.5</v>
      </c>
      <c r="B877">
        <v>13004</v>
      </c>
      <c r="C877">
        <v>75</v>
      </c>
    </row>
    <row r="878" spans="1:3" x14ac:dyDescent="0.25">
      <c r="A878">
        <v>0.5</v>
      </c>
      <c r="B878">
        <v>13300</v>
      </c>
      <c r="C878">
        <v>76</v>
      </c>
    </row>
    <row r="879" spans="1:3" x14ac:dyDescent="0.25">
      <c r="A879">
        <v>0.5</v>
      </c>
      <c r="B879">
        <v>13084</v>
      </c>
      <c r="C879">
        <v>77</v>
      </c>
    </row>
    <row r="880" spans="1:3" x14ac:dyDescent="0.25">
      <c r="A880">
        <v>0.5</v>
      </c>
      <c r="B880">
        <v>13084</v>
      </c>
      <c r="C880">
        <v>78</v>
      </c>
    </row>
    <row r="881" spans="1:3" x14ac:dyDescent="0.25">
      <c r="A881">
        <v>0.5</v>
      </c>
      <c r="B881">
        <v>13316</v>
      </c>
      <c r="C881">
        <v>79</v>
      </c>
    </row>
    <row r="882" spans="1:3" x14ac:dyDescent="0.25">
      <c r="A882">
        <v>0.5</v>
      </c>
      <c r="B882">
        <v>13168</v>
      </c>
      <c r="C882">
        <v>80</v>
      </c>
    </row>
    <row r="883" spans="1:3" x14ac:dyDescent="0.25">
      <c r="A883">
        <v>0.5</v>
      </c>
      <c r="B883">
        <v>13567</v>
      </c>
      <c r="C883">
        <v>81</v>
      </c>
    </row>
    <row r="884" spans="1:3" x14ac:dyDescent="0.25">
      <c r="A884">
        <v>0.5</v>
      </c>
      <c r="B884">
        <v>13254</v>
      </c>
      <c r="C884">
        <v>82</v>
      </c>
    </row>
    <row r="885" spans="1:3" x14ac:dyDescent="0.25">
      <c r="A885">
        <v>0.5</v>
      </c>
      <c r="B885">
        <v>13567</v>
      </c>
      <c r="C885">
        <v>83</v>
      </c>
    </row>
    <row r="886" spans="1:3" x14ac:dyDescent="0.25">
      <c r="A886">
        <v>0.5</v>
      </c>
      <c r="B886">
        <v>13455</v>
      </c>
      <c r="C886">
        <v>84</v>
      </c>
    </row>
    <row r="887" spans="1:3" x14ac:dyDescent="0.25">
      <c r="A887">
        <v>0.5</v>
      </c>
      <c r="B887">
        <v>13493</v>
      </c>
      <c r="C887">
        <v>85</v>
      </c>
    </row>
    <row r="888" spans="1:3" x14ac:dyDescent="0.25">
      <c r="A888">
        <v>0.5</v>
      </c>
      <c r="B888">
        <v>13493</v>
      </c>
      <c r="C888">
        <v>86</v>
      </c>
    </row>
    <row r="889" spans="1:3" x14ac:dyDescent="0.25">
      <c r="A889">
        <v>0.5</v>
      </c>
      <c r="B889">
        <v>13378</v>
      </c>
      <c r="C889">
        <v>87</v>
      </c>
    </row>
    <row r="890" spans="1:3" x14ac:dyDescent="0.25">
      <c r="A890">
        <v>0.5</v>
      </c>
      <c r="B890">
        <v>13953</v>
      </c>
      <c r="C890">
        <v>88</v>
      </c>
    </row>
    <row r="891" spans="1:3" x14ac:dyDescent="0.25">
      <c r="A891">
        <v>0.5</v>
      </c>
      <c r="B891">
        <v>13953</v>
      </c>
      <c r="C891">
        <v>89</v>
      </c>
    </row>
    <row r="892" spans="1:3" x14ac:dyDescent="0.25">
      <c r="A892">
        <v>0.5</v>
      </c>
      <c r="B892">
        <v>13608</v>
      </c>
      <c r="C892">
        <v>90</v>
      </c>
    </row>
    <row r="893" spans="1:3" x14ac:dyDescent="0.25">
      <c r="A893">
        <v>0.5</v>
      </c>
      <c r="B893">
        <v>13811</v>
      </c>
      <c r="C893">
        <v>91</v>
      </c>
    </row>
    <row r="894" spans="1:3" x14ac:dyDescent="0.25">
      <c r="A894">
        <v>0.5</v>
      </c>
      <c r="B894">
        <v>13879</v>
      </c>
      <c r="C894">
        <v>92</v>
      </c>
    </row>
    <row r="895" spans="1:3" x14ac:dyDescent="0.25">
      <c r="A895">
        <v>0.5</v>
      </c>
      <c r="B895">
        <v>13953</v>
      </c>
      <c r="C895">
        <v>93</v>
      </c>
    </row>
    <row r="896" spans="1:3" x14ac:dyDescent="0.25">
      <c r="A896">
        <v>0.5</v>
      </c>
      <c r="B896">
        <v>13953</v>
      </c>
      <c r="C896">
        <v>94</v>
      </c>
    </row>
    <row r="897" spans="1:3" x14ac:dyDescent="0.25">
      <c r="A897">
        <v>0.5</v>
      </c>
      <c r="B897">
        <v>14044</v>
      </c>
      <c r="C897">
        <v>95</v>
      </c>
    </row>
    <row r="898" spans="1:3" x14ac:dyDescent="0.25">
      <c r="A898">
        <v>0.5</v>
      </c>
      <c r="B898">
        <v>14044</v>
      </c>
      <c r="C898">
        <v>96</v>
      </c>
    </row>
    <row r="899" spans="1:3" x14ac:dyDescent="0.25">
      <c r="A899">
        <v>0.5</v>
      </c>
      <c r="B899">
        <v>14112</v>
      </c>
      <c r="C899">
        <v>97</v>
      </c>
    </row>
    <row r="900" spans="1:3" x14ac:dyDescent="0.25">
      <c r="A900">
        <v>0.5</v>
      </c>
      <c r="B900">
        <v>14112</v>
      </c>
      <c r="C900">
        <v>98</v>
      </c>
    </row>
    <row r="901" spans="1:3" x14ac:dyDescent="0.25">
      <c r="A901">
        <v>0.5</v>
      </c>
      <c r="B901">
        <v>14112</v>
      </c>
      <c r="C901">
        <v>99</v>
      </c>
    </row>
    <row r="902" spans="1:3" x14ac:dyDescent="0.25">
      <c r="A902">
        <v>0.5</v>
      </c>
      <c r="B902">
        <v>13961</v>
      </c>
      <c r="C902">
        <v>100</v>
      </c>
    </row>
    <row r="903" spans="1:3" x14ac:dyDescent="0.25">
      <c r="A903">
        <v>0.5</v>
      </c>
      <c r="B903">
        <v>14085</v>
      </c>
      <c r="C903">
        <v>101</v>
      </c>
    </row>
    <row r="904" spans="1:3" x14ac:dyDescent="0.25">
      <c r="A904">
        <v>0.5</v>
      </c>
      <c r="B904">
        <v>14052</v>
      </c>
      <c r="C904">
        <v>102</v>
      </c>
    </row>
    <row r="905" spans="1:3" x14ac:dyDescent="0.25">
      <c r="A905">
        <v>0.5</v>
      </c>
      <c r="B905">
        <v>13953</v>
      </c>
      <c r="C905">
        <v>103</v>
      </c>
    </row>
    <row r="906" spans="1:3" x14ac:dyDescent="0.25">
      <c r="A906">
        <v>0.5</v>
      </c>
      <c r="B906">
        <v>13970</v>
      </c>
      <c r="C906">
        <v>104</v>
      </c>
    </row>
    <row r="907" spans="1:3" x14ac:dyDescent="0.25">
      <c r="A907">
        <v>0.5</v>
      </c>
      <c r="B907">
        <v>13970</v>
      </c>
      <c r="C907">
        <v>105</v>
      </c>
    </row>
    <row r="908" spans="1:3" x14ac:dyDescent="0.25">
      <c r="A908">
        <v>0.5</v>
      </c>
      <c r="B908">
        <v>13953</v>
      </c>
      <c r="C908">
        <v>106</v>
      </c>
    </row>
    <row r="909" spans="1:3" x14ac:dyDescent="0.25">
      <c r="A909">
        <v>0.5</v>
      </c>
      <c r="B909">
        <v>14177</v>
      </c>
      <c r="C909">
        <v>107</v>
      </c>
    </row>
    <row r="910" spans="1:3" x14ac:dyDescent="0.25">
      <c r="A910">
        <v>0.5</v>
      </c>
      <c r="B910">
        <v>14177</v>
      </c>
      <c r="C910">
        <v>108</v>
      </c>
    </row>
    <row r="911" spans="1:3" x14ac:dyDescent="0.25">
      <c r="A911">
        <v>0.5</v>
      </c>
      <c r="B911">
        <v>14177</v>
      </c>
      <c r="C911">
        <v>109</v>
      </c>
    </row>
    <row r="912" spans="1:3" x14ac:dyDescent="0.25">
      <c r="A912">
        <v>0.5</v>
      </c>
      <c r="B912">
        <v>14177</v>
      </c>
      <c r="C912">
        <v>110</v>
      </c>
    </row>
    <row r="913" spans="1:3" x14ac:dyDescent="0.25">
      <c r="A913">
        <v>0.5</v>
      </c>
      <c r="B913">
        <v>14177</v>
      </c>
      <c r="C913">
        <v>111</v>
      </c>
    </row>
    <row r="914" spans="1:3" x14ac:dyDescent="0.25">
      <c r="A914">
        <v>0.5</v>
      </c>
      <c r="B914">
        <v>14177</v>
      </c>
      <c r="C914">
        <v>112</v>
      </c>
    </row>
    <row r="915" spans="1:3" x14ac:dyDescent="0.25">
      <c r="A915">
        <v>0.5</v>
      </c>
      <c r="B915">
        <v>14177</v>
      </c>
      <c r="C915">
        <v>113</v>
      </c>
    </row>
    <row r="916" spans="1:3" x14ac:dyDescent="0.25">
      <c r="A916">
        <v>0.5</v>
      </c>
      <c r="B916">
        <v>14068</v>
      </c>
      <c r="C916">
        <v>114</v>
      </c>
    </row>
    <row r="917" spans="1:3" x14ac:dyDescent="0.25">
      <c r="A917">
        <v>0.5</v>
      </c>
      <c r="B917">
        <v>14177</v>
      </c>
      <c r="C917">
        <v>115</v>
      </c>
    </row>
    <row r="918" spans="1:3" x14ac:dyDescent="0.25">
      <c r="A918">
        <v>0.5</v>
      </c>
      <c r="B918">
        <v>14052</v>
      </c>
      <c r="C918">
        <v>116</v>
      </c>
    </row>
    <row r="919" spans="1:3" x14ac:dyDescent="0.25">
      <c r="A919">
        <v>0.5</v>
      </c>
      <c r="B919">
        <v>14052</v>
      </c>
      <c r="C919">
        <v>117</v>
      </c>
    </row>
    <row r="920" spans="1:3" x14ac:dyDescent="0.25">
      <c r="A920">
        <v>0.5</v>
      </c>
      <c r="B920">
        <v>14085</v>
      </c>
      <c r="C920">
        <v>118</v>
      </c>
    </row>
    <row r="921" spans="1:3" x14ac:dyDescent="0.25">
      <c r="A921">
        <v>0.5</v>
      </c>
      <c r="B921">
        <v>14085</v>
      </c>
      <c r="C921">
        <v>119</v>
      </c>
    </row>
    <row r="922" spans="1:3" x14ac:dyDescent="0.25">
      <c r="A922">
        <v>0.5</v>
      </c>
      <c r="B922">
        <v>14085</v>
      </c>
      <c r="C922">
        <v>120</v>
      </c>
    </row>
    <row r="923" spans="1:3" x14ac:dyDescent="0.25">
      <c r="A923">
        <v>0.5</v>
      </c>
      <c r="B923">
        <v>14085</v>
      </c>
      <c r="C923">
        <v>121</v>
      </c>
    </row>
    <row r="924" spans="1:3" x14ac:dyDescent="0.25">
      <c r="A924">
        <v>0.5</v>
      </c>
      <c r="B924">
        <v>14040</v>
      </c>
      <c r="C924">
        <v>122</v>
      </c>
    </row>
    <row r="925" spans="1:3" x14ac:dyDescent="0.25">
      <c r="A925">
        <v>0.5</v>
      </c>
      <c r="B925">
        <v>14040</v>
      </c>
      <c r="C925">
        <v>123</v>
      </c>
    </row>
    <row r="926" spans="1:3" x14ac:dyDescent="0.25">
      <c r="A926">
        <v>0.5</v>
      </c>
      <c r="B926">
        <v>14085</v>
      </c>
      <c r="C926">
        <v>124</v>
      </c>
    </row>
    <row r="927" spans="1:3" x14ac:dyDescent="0.25">
      <c r="A927">
        <v>0.5</v>
      </c>
      <c r="B927">
        <v>14040</v>
      </c>
      <c r="C927">
        <v>125</v>
      </c>
    </row>
    <row r="928" spans="1:3" x14ac:dyDescent="0.25">
      <c r="A928">
        <v>0.5</v>
      </c>
      <c r="B928">
        <v>14085</v>
      </c>
      <c r="C928">
        <v>126</v>
      </c>
    </row>
    <row r="929" spans="1:3" x14ac:dyDescent="0.25">
      <c r="A929">
        <v>0.5</v>
      </c>
      <c r="B929">
        <v>14085</v>
      </c>
      <c r="C929">
        <v>127</v>
      </c>
    </row>
    <row r="930" spans="1:3" x14ac:dyDescent="0.25">
      <c r="A930">
        <v>0.5</v>
      </c>
      <c r="B930">
        <v>14085</v>
      </c>
      <c r="C930">
        <v>128</v>
      </c>
    </row>
    <row r="931" spans="1:3" x14ac:dyDescent="0.25">
      <c r="A931">
        <v>0.5</v>
      </c>
      <c r="B931">
        <v>14085</v>
      </c>
      <c r="C931">
        <v>129</v>
      </c>
    </row>
    <row r="932" spans="1:3" x14ac:dyDescent="0.25">
      <c r="A932">
        <v>0.5</v>
      </c>
      <c r="B932">
        <v>14085</v>
      </c>
      <c r="C932">
        <v>130</v>
      </c>
    </row>
    <row r="933" spans="1:3" x14ac:dyDescent="0.25">
      <c r="A933">
        <v>0.5</v>
      </c>
      <c r="B933">
        <v>14085</v>
      </c>
      <c r="C933">
        <v>131</v>
      </c>
    </row>
    <row r="934" spans="1:3" x14ac:dyDescent="0.25">
      <c r="A934">
        <v>0.5</v>
      </c>
      <c r="B934">
        <v>14085</v>
      </c>
      <c r="C934">
        <v>132</v>
      </c>
    </row>
    <row r="935" spans="1:3" x14ac:dyDescent="0.25">
      <c r="A935">
        <v>0.5</v>
      </c>
      <c r="B935">
        <v>14085</v>
      </c>
      <c r="C935">
        <v>133</v>
      </c>
    </row>
    <row r="936" spans="1:3" x14ac:dyDescent="0.25">
      <c r="A936">
        <v>0.5</v>
      </c>
      <c r="B936">
        <v>14085</v>
      </c>
      <c r="C936">
        <v>134</v>
      </c>
    </row>
    <row r="937" spans="1:3" x14ac:dyDescent="0.25">
      <c r="A937">
        <v>0.5</v>
      </c>
      <c r="B937">
        <v>14085</v>
      </c>
      <c r="C937">
        <v>135</v>
      </c>
    </row>
    <row r="938" spans="1:3" x14ac:dyDescent="0.25">
      <c r="A938">
        <v>0.5</v>
      </c>
      <c r="B938">
        <v>14085</v>
      </c>
      <c r="C938">
        <v>136</v>
      </c>
    </row>
    <row r="939" spans="1:3" x14ac:dyDescent="0.25">
      <c r="A939">
        <v>0.5</v>
      </c>
      <c r="B939">
        <v>14085</v>
      </c>
      <c r="C939">
        <v>137</v>
      </c>
    </row>
    <row r="940" spans="1:3" x14ac:dyDescent="0.25">
      <c r="A940">
        <v>0.5</v>
      </c>
      <c r="B940">
        <v>14085</v>
      </c>
      <c r="C940">
        <v>138</v>
      </c>
    </row>
    <row r="941" spans="1:3" x14ac:dyDescent="0.25">
      <c r="A941">
        <v>0.5</v>
      </c>
      <c r="B941">
        <v>14085</v>
      </c>
      <c r="C941">
        <v>139</v>
      </c>
    </row>
    <row r="942" spans="1:3" x14ac:dyDescent="0.25">
      <c r="A942">
        <v>0.5</v>
      </c>
      <c r="B942">
        <v>14085</v>
      </c>
      <c r="C942">
        <v>140</v>
      </c>
    </row>
    <row r="943" spans="1:3" x14ac:dyDescent="0.25">
      <c r="A943">
        <v>0.5</v>
      </c>
      <c r="B943">
        <v>14085</v>
      </c>
      <c r="C943">
        <v>141</v>
      </c>
    </row>
    <row r="944" spans="1:3" x14ac:dyDescent="0.25">
      <c r="A944">
        <v>0.5</v>
      </c>
      <c r="B944">
        <v>14085</v>
      </c>
      <c r="C944">
        <v>142</v>
      </c>
    </row>
    <row r="945" spans="1:3" x14ac:dyDescent="0.25">
      <c r="A945">
        <v>0.5</v>
      </c>
      <c r="B945">
        <v>14171</v>
      </c>
      <c r="C945">
        <v>143</v>
      </c>
    </row>
    <row r="946" spans="1:3" x14ac:dyDescent="0.25">
      <c r="A946">
        <v>0.5</v>
      </c>
      <c r="B946">
        <v>14085</v>
      </c>
      <c r="C946">
        <v>144</v>
      </c>
    </row>
    <row r="947" spans="1:3" x14ac:dyDescent="0.25">
      <c r="A947">
        <v>0.5</v>
      </c>
      <c r="B947">
        <v>14171</v>
      </c>
      <c r="C947">
        <v>145</v>
      </c>
    </row>
    <row r="948" spans="1:3" x14ac:dyDescent="0.25">
      <c r="A948">
        <v>0.5</v>
      </c>
      <c r="B948">
        <v>14085</v>
      </c>
      <c r="C948">
        <v>146</v>
      </c>
    </row>
    <row r="949" spans="1:3" x14ac:dyDescent="0.25">
      <c r="A949">
        <v>0.5</v>
      </c>
      <c r="B949">
        <v>14085</v>
      </c>
      <c r="C949">
        <v>147</v>
      </c>
    </row>
    <row r="950" spans="1:3" x14ac:dyDescent="0.25">
      <c r="A950">
        <v>0.5</v>
      </c>
      <c r="B950">
        <v>14085</v>
      </c>
      <c r="C950">
        <v>148</v>
      </c>
    </row>
    <row r="951" spans="1:3" x14ac:dyDescent="0.25">
      <c r="A951">
        <v>0.5</v>
      </c>
      <c r="B951">
        <v>14181</v>
      </c>
      <c r="C951">
        <v>149</v>
      </c>
    </row>
    <row r="952" spans="1:3" x14ac:dyDescent="0.25">
      <c r="A952">
        <v>0.5</v>
      </c>
      <c r="B952">
        <v>14181</v>
      </c>
      <c r="C952">
        <v>150</v>
      </c>
    </row>
    <row r="953" spans="1:3" x14ac:dyDescent="0.25">
      <c r="A953">
        <v>0.5</v>
      </c>
      <c r="B953">
        <v>14085</v>
      </c>
      <c r="C953">
        <v>151</v>
      </c>
    </row>
    <row r="954" spans="1:3" x14ac:dyDescent="0.25">
      <c r="A954">
        <v>0.5</v>
      </c>
      <c r="B954">
        <v>14085</v>
      </c>
      <c r="C954">
        <v>152</v>
      </c>
    </row>
    <row r="955" spans="1:3" x14ac:dyDescent="0.25">
      <c r="A955">
        <v>0.5</v>
      </c>
      <c r="B955">
        <v>14085</v>
      </c>
      <c r="C955">
        <v>153</v>
      </c>
    </row>
    <row r="956" spans="1:3" x14ac:dyDescent="0.25">
      <c r="A956">
        <v>0.5</v>
      </c>
      <c r="B956">
        <v>14085</v>
      </c>
      <c r="C956">
        <v>154</v>
      </c>
    </row>
    <row r="957" spans="1:3" x14ac:dyDescent="0.25">
      <c r="A957">
        <v>0.5</v>
      </c>
      <c r="B957">
        <v>14085</v>
      </c>
      <c r="C957">
        <v>155</v>
      </c>
    </row>
    <row r="958" spans="1:3" x14ac:dyDescent="0.25">
      <c r="A958">
        <v>0.5</v>
      </c>
      <c r="B958">
        <v>14085</v>
      </c>
      <c r="C958">
        <v>156</v>
      </c>
    </row>
    <row r="959" spans="1:3" x14ac:dyDescent="0.25">
      <c r="A959">
        <v>0.5</v>
      </c>
      <c r="B959">
        <v>14085</v>
      </c>
      <c r="C959">
        <v>157</v>
      </c>
    </row>
    <row r="960" spans="1:3" x14ac:dyDescent="0.25">
      <c r="A960">
        <v>0.5</v>
      </c>
      <c r="B960">
        <v>14085</v>
      </c>
      <c r="C960">
        <v>158</v>
      </c>
    </row>
    <row r="961" spans="1:3" x14ac:dyDescent="0.25">
      <c r="A961">
        <v>0.5</v>
      </c>
      <c r="B961">
        <v>14085</v>
      </c>
      <c r="C961">
        <v>159</v>
      </c>
    </row>
    <row r="962" spans="1:3" x14ac:dyDescent="0.25">
      <c r="A962">
        <v>0.5</v>
      </c>
      <c r="B962">
        <v>14085</v>
      </c>
      <c r="C962">
        <v>160</v>
      </c>
    </row>
    <row r="963" spans="1:3" x14ac:dyDescent="0.25">
      <c r="A963">
        <v>0.5</v>
      </c>
      <c r="B963">
        <v>14085</v>
      </c>
      <c r="C963">
        <v>161</v>
      </c>
    </row>
    <row r="964" spans="1:3" x14ac:dyDescent="0.25">
      <c r="A964">
        <v>0.5</v>
      </c>
      <c r="B964">
        <v>14085</v>
      </c>
      <c r="C964">
        <v>162</v>
      </c>
    </row>
    <row r="965" spans="1:3" x14ac:dyDescent="0.25">
      <c r="A965">
        <v>0.5</v>
      </c>
      <c r="B965">
        <v>14085</v>
      </c>
      <c r="C965">
        <v>163</v>
      </c>
    </row>
    <row r="966" spans="1:3" x14ac:dyDescent="0.25">
      <c r="A966">
        <v>0.5</v>
      </c>
      <c r="B966">
        <v>14085</v>
      </c>
      <c r="C966">
        <v>164</v>
      </c>
    </row>
    <row r="967" spans="1:3" x14ac:dyDescent="0.25">
      <c r="A967">
        <v>0.5</v>
      </c>
      <c r="B967">
        <v>14085</v>
      </c>
      <c r="C967">
        <v>165</v>
      </c>
    </row>
    <row r="968" spans="1:3" x14ac:dyDescent="0.25">
      <c r="A968">
        <v>0.5</v>
      </c>
      <c r="B968">
        <v>14085</v>
      </c>
      <c r="C968">
        <v>166</v>
      </c>
    </row>
    <row r="969" spans="1:3" x14ac:dyDescent="0.25">
      <c r="A969">
        <v>0.5</v>
      </c>
      <c r="B969">
        <v>14085</v>
      </c>
      <c r="C969">
        <v>167</v>
      </c>
    </row>
    <row r="970" spans="1:3" x14ac:dyDescent="0.25">
      <c r="A970">
        <v>0.5</v>
      </c>
      <c r="B970">
        <v>14085</v>
      </c>
      <c r="C970">
        <v>168</v>
      </c>
    </row>
    <row r="971" spans="1:3" x14ac:dyDescent="0.25">
      <c r="A971">
        <v>0.5</v>
      </c>
      <c r="B971">
        <v>14085</v>
      </c>
      <c r="C971">
        <v>169</v>
      </c>
    </row>
    <row r="972" spans="1:3" x14ac:dyDescent="0.25">
      <c r="A972">
        <v>0.5</v>
      </c>
      <c r="B972">
        <v>14085</v>
      </c>
      <c r="C972">
        <v>170</v>
      </c>
    </row>
    <row r="973" spans="1:3" x14ac:dyDescent="0.25">
      <c r="A973">
        <v>0.5</v>
      </c>
      <c r="B973">
        <v>14085</v>
      </c>
      <c r="C973">
        <v>171</v>
      </c>
    </row>
    <row r="974" spans="1:3" x14ac:dyDescent="0.25">
      <c r="A974">
        <v>0.5</v>
      </c>
      <c r="B974">
        <v>14085</v>
      </c>
      <c r="C974">
        <v>172</v>
      </c>
    </row>
    <row r="975" spans="1:3" x14ac:dyDescent="0.25">
      <c r="A975">
        <v>0.5</v>
      </c>
      <c r="B975">
        <v>14085</v>
      </c>
      <c r="C975">
        <v>173</v>
      </c>
    </row>
    <row r="976" spans="1:3" x14ac:dyDescent="0.25">
      <c r="A976">
        <v>0.5</v>
      </c>
      <c r="B976">
        <v>14085</v>
      </c>
      <c r="C976">
        <v>174</v>
      </c>
    </row>
    <row r="977" spans="1:3" x14ac:dyDescent="0.25">
      <c r="A977">
        <v>0.5</v>
      </c>
      <c r="B977">
        <v>14085</v>
      </c>
      <c r="C977">
        <v>175</v>
      </c>
    </row>
    <row r="978" spans="1:3" x14ac:dyDescent="0.25">
      <c r="A978">
        <v>0.5</v>
      </c>
      <c r="B978">
        <v>14085</v>
      </c>
      <c r="C978">
        <v>176</v>
      </c>
    </row>
    <row r="979" spans="1:3" x14ac:dyDescent="0.25">
      <c r="A979">
        <v>0.5</v>
      </c>
      <c r="B979">
        <v>14085</v>
      </c>
      <c r="C979">
        <v>177</v>
      </c>
    </row>
    <row r="980" spans="1:3" x14ac:dyDescent="0.25">
      <c r="A980">
        <v>0.5</v>
      </c>
      <c r="B980">
        <v>14085</v>
      </c>
      <c r="C980">
        <v>178</v>
      </c>
    </row>
    <row r="981" spans="1:3" x14ac:dyDescent="0.25">
      <c r="A981">
        <v>0.5</v>
      </c>
      <c r="B981">
        <v>14085</v>
      </c>
      <c r="C981">
        <v>179</v>
      </c>
    </row>
    <row r="982" spans="1:3" x14ac:dyDescent="0.25">
      <c r="A982">
        <v>0.5</v>
      </c>
      <c r="B982">
        <v>14085</v>
      </c>
      <c r="C982">
        <v>180</v>
      </c>
    </row>
    <row r="983" spans="1:3" x14ac:dyDescent="0.25">
      <c r="A983">
        <v>0.5</v>
      </c>
      <c r="B983">
        <v>14085</v>
      </c>
      <c r="C983">
        <v>181</v>
      </c>
    </row>
    <row r="984" spans="1:3" x14ac:dyDescent="0.25">
      <c r="A984">
        <v>0.5</v>
      </c>
      <c r="B984">
        <v>14085</v>
      </c>
      <c r="C984">
        <v>182</v>
      </c>
    </row>
    <row r="985" spans="1:3" x14ac:dyDescent="0.25">
      <c r="A985">
        <v>0.5</v>
      </c>
      <c r="B985">
        <v>14085</v>
      </c>
      <c r="C985">
        <v>183</v>
      </c>
    </row>
    <row r="986" spans="1:3" x14ac:dyDescent="0.25">
      <c r="A986">
        <v>0.5</v>
      </c>
      <c r="B986">
        <v>14085</v>
      </c>
      <c r="C986">
        <v>184</v>
      </c>
    </row>
    <row r="987" spans="1:3" x14ac:dyDescent="0.25">
      <c r="A987">
        <v>0.5</v>
      </c>
      <c r="B987">
        <v>14085</v>
      </c>
      <c r="C987">
        <v>185</v>
      </c>
    </row>
    <row r="988" spans="1:3" x14ac:dyDescent="0.25">
      <c r="A988">
        <v>0.5</v>
      </c>
      <c r="B988">
        <v>14085</v>
      </c>
      <c r="C988">
        <v>186</v>
      </c>
    </row>
    <row r="989" spans="1:3" x14ac:dyDescent="0.25">
      <c r="A989">
        <v>0.5</v>
      </c>
      <c r="B989">
        <v>14085</v>
      </c>
      <c r="C989">
        <v>187</v>
      </c>
    </row>
    <row r="990" spans="1:3" x14ac:dyDescent="0.25">
      <c r="A990">
        <v>0.5</v>
      </c>
      <c r="B990">
        <v>14085</v>
      </c>
      <c r="C990">
        <v>188</v>
      </c>
    </row>
    <row r="991" spans="1:3" x14ac:dyDescent="0.25">
      <c r="A991">
        <v>0.5</v>
      </c>
      <c r="B991">
        <v>14085</v>
      </c>
      <c r="C991">
        <v>189</v>
      </c>
    </row>
    <row r="992" spans="1:3" x14ac:dyDescent="0.25">
      <c r="A992">
        <v>0.5</v>
      </c>
      <c r="B992">
        <v>14085</v>
      </c>
      <c r="C992">
        <v>190</v>
      </c>
    </row>
    <row r="993" spans="1:3" x14ac:dyDescent="0.25">
      <c r="A993">
        <v>0.5</v>
      </c>
      <c r="B993">
        <v>14085</v>
      </c>
      <c r="C993">
        <v>191</v>
      </c>
    </row>
    <row r="994" spans="1:3" x14ac:dyDescent="0.25">
      <c r="A994">
        <v>0.5</v>
      </c>
      <c r="B994">
        <v>14085</v>
      </c>
      <c r="C994">
        <v>192</v>
      </c>
    </row>
    <row r="995" spans="1:3" x14ac:dyDescent="0.25">
      <c r="A995">
        <v>0.5</v>
      </c>
      <c r="B995">
        <v>14085</v>
      </c>
      <c r="C995">
        <v>193</v>
      </c>
    </row>
    <row r="996" spans="1:3" x14ac:dyDescent="0.25">
      <c r="A996">
        <v>0.5</v>
      </c>
      <c r="B996">
        <v>14085</v>
      </c>
      <c r="C996">
        <v>194</v>
      </c>
    </row>
    <row r="997" spans="1:3" x14ac:dyDescent="0.25">
      <c r="A997">
        <v>0.5</v>
      </c>
      <c r="B997">
        <v>14085</v>
      </c>
      <c r="C997">
        <v>195</v>
      </c>
    </row>
    <row r="998" spans="1:3" x14ac:dyDescent="0.25">
      <c r="A998">
        <v>0.5</v>
      </c>
      <c r="B998">
        <v>14085</v>
      </c>
      <c r="C998">
        <v>196</v>
      </c>
    </row>
    <row r="999" spans="1:3" x14ac:dyDescent="0.25">
      <c r="A999">
        <v>0.5</v>
      </c>
      <c r="B999">
        <v>14085</v>
      </c>
      <c r="C999">
        <v>197</v>
      </c>
    </row>
    <row r="1000" spans="1:3" x14ac:dyDescent="0.25">
      <c r="A1000">
        <v>0.5</v>
      </c>
      <c r="B1000">
        <v>14085</v>
      </c>
      <c r="C1000">
        <v>198</v>
      </c>
    </row>
    <row r="1001" spans="1:3" x14ac:dyDescent="0.25">
      <c r="A1001">
        <v>0.5</v>
      </c>
      <c r="B1001">
        <v>14085</v>
      </c>
      <c r="C1001">
        <v>199</v>
      </c>
    </row>
    <row r="1002" spans="1:3" x14ac:dyDescent="0.25">
      <c r="A1002">
        <v>0.6</v>
      </c>
      <c r="B1002">
        <v>0</v>
      </c>
      <c r="C1002">
        <v>0</v>
      </c>
    </row>
    <row r="1003" spans="1:3" x14ac:dyDescent="0.25">
      <c r="A1003">
        <v>0.6</v>
      </c>
      <c r="B1003">
        <v>735</v>
      </c>
      <c r="C1003">
        <v>1</v>
      </c>
    </row>
    <row r="1004" spans="1:3" x14ac:dyDescent="0.25">
      <c r="A1004">
        <v>0.6</v>
      </c>
      <c r="B1004">
        <v>1778</v>
      </c>
      <c r="C1004">
        <v>2</v>
      </c>
    </row>
    <row r="1005" spans="1:3" x14ac:dyDescent="0.25">
      <c r="A1005">
        <v>0.6</v>
      </c>
      <c r="B1005">
        <v>2282</v>
      </c>
      <c r="C1005">
        <v>3</v>
      </c>
    </row>
    <row r="1006" spans="1:3" x14ac:dyDescent="0.25">
      <c r="A1006">
        <v>0.6</v>
      </c>
      <c r="B1006">
        <v>3461</v>
      </c>
      <c r="C1006">
        <v>4</v>
      </c>
    </row>
    <row r="1007" spans="1:3" x14ac:dyDescent="0.25">
      <c r="A1007">
        <v>0.6</v>
      </c>
      <c r="B1007">
        <v>4453</v>
      </c>
      <c r="C1007">
        <v>5</v>
      </c>
    </row>
    <row r="1008" spans="1:3" x14ac:dyDescent="0.25">
      <c r="A1008">
        <v>0.6</v>
      </c>
      <c r="B1008">
        <v>4663</v>
      </c>
      <c r="C1008">
        <v>6</v>
      </c>
    </row>
    <row r="1009" spans="1:3" x14ac:dyDescent="0.25">
      <c r="A1009">
        <v>0.6</v>
      </c>
      <c r="B1009">
        <v>5241</v>
      </c>
      <c r="C1009">
        <v>7</v>
      </c>
    </row>
    <row r="1010" spans="1:3" x14ac:dyDescent="0.25">
      <c r="A1010">
        <v>0.6</v>
      </c>
      <c r="B1010">
        <v>6011</v>
      </c>
      <c r="C1010">
        <v>8</v>
      </c>
    </row>
    <row r="1011" spans="1:3" x14ac:dyDescent="0.25">
      <c r="A1011">
        <v>0.6</v>
      </c>
      <c r="B1011">
        <v>5986</v>
      </c>
      <c r="C1011">
        <v>9</v>
      </c>
    </row>
    <row r="1012" spans="1:3" x14ac:dyDescent="0.25">
      <c r="A1012">
        <v>0.6</v>
      </c>
      <c r="B1012">
        <v>6509</v>
      </c>
      <c r="C1012">
        <v>10</v>
      </c>
    </row>
    <row r="1013" spans="1:3" x14ac:dyDescent="0.25">
      <c r="A1013">
        <v>0.6</v>
      </c>
      <c r="B1013">
        <v>7247</v>
      </c>
      <c r="C1013">
        <v>11</v>
      </c>
    </row>
    <row r="1014" spans="1:3" x14ac:dyDescent="0.25">
      <c r="A1014">
        <v>0.6</v>
      </c>
      <c r="B1014">
        <v>7302</v>
      </c>
      <c r="C1014">
        <v>12</v>
      </c>
    </row>
    <row r="1015" spans="1:3" x14ac:dyDescent="0.25">
      <c r="A1015">
        <v>0.6</v>
      </c>
      <c r="B1015">
        <v>7521</v>
      </c>
      <c r="C1015">
        <v>13</v>
      </c>
    </row>
    <row r="1016" spans="1:3" x14ac:dyDescent="0.25">
      <c r="A1016">
        <v>0.6</v>
      </c>
      <c r="B1016">
        <v>8014</v>
      </c>
      <c r="C1016">
        <v>14</v>
      </c>
    </row>
    <row r="1017" spans="1:3" x14ac:dyDescent="0.25">
      <c r="A1017">
        <v>0.6</v>
      </c>
      <c r="B1017">
        <v>8281</v>
      </c>
      <c r="C1017">
        <v>15</v>
      </c>
    </row>
    <row r="1018" spans="1:3" x14ac:dyDescent="0.25">
      <c r="A1018">
        <v>0.6</v>
      </c>
      <c r="B1018">
        <v>7804</v>
      </c>
      <c r="C1018">
        <v>16</v>
      </c>
    </row>
    <row r="1019" spans="1:3" x14ac:dyDescent="0.25">
      <c r="A1019">
        <v>0.6</v>
      </c>
      <c r="B1019">
        <v>8585</v>
      </c>
      <c r="C1019">
        <v>17</v>
      </c>
    </row>
    <row r="1020" spans="1:3" x14ac:dyDescent="0.25">
      <c r="A1020">
        <v>0.6</v>
      </c>
      <c r="B1020">
        <v>8594</v>
      </c>
      <c r="C1020">
        <v>18</v>
      </c>
    </row>
    <row r="1021" spans="1:3" x14ac:dyDescent="0.25">
      <c r="A1021">
        <v>0.6</v>
      </c>
      <c r="B1021">
        <v>8903</v>
      </c>
      <c r="C1021">
        <v>19</v>
      </c>
    </row>
    <row r="1022" spans="1:3" x14ac:dyDescent="0.25">
      <c r="A1022">
        <v>0.6</v>
      </c>
      <c r="B1022">
        <v>9714</v>
      </c>
      <c r="C1022">
        <v>20</v>
      </c>
    </row>
    <row r="1023" spans="1:3" x14ac:dyDescent="0.25">
      <c r="A1023">
        <v>0.6</v>
      </c>
      <c r="B1023">
        <v>10219</v>
      </c>
      <c r="C1023">
        <v>21</v>
      </c>
    </row>
    <row r="1024" spans="1:3" x14ac:dyDescent="0.25">
      <c r="A1024">
        <v>0.6</v>
      </c>
      <c r="B1024">
        <v>10625</v>
      </c>
      <c r="C1024">
        <v>22</v>
      </c>
    </row>
    <row r="1025" spans="1:3" x14ac:dyDescent="0.25">
      <c r="A1025">
        <v>0.6</v>
      </c>
      <c r="B1025">
        <v>10387</v>
      </c>
      <c r="C1025">
        <v>23</v>
      </c>
    </row>
    <row r="1026" spans="1:3" x14ac:dyDescent="0.25">
      <c r="A1026">
        <v>0.6</v>
      </c>
      <c r="B1026">
        <v>11125</v>
      </c>
      <c r="C1026">
        <v>24</v>
      </c>
    </row>
    <row r="1027" spans="1:3" x14ac:dyDescent="0.25">
      <c r="A1027">
        <v>0.6</v>
      </c>
      <c r="B1027">
        <v>10570</v>
      </c>
      <c r="C1027">
        <v>25</v>
      </c>
    </row>
    <row r="1028" spans="1:3" x14ac:dyDescent="0.25">
      <c r="A1028">
        <v>0.6</v>
      </c>
      <c r="B1028">
        <v>11019</v>
      </c>
      <c r="C1028">
        <v>26</v>
      </c>
    </row>
    <row r="1029" spans="1:3" x14ac:dyDescent="0.25">
      <c r="A1029">
        <v>0.6</v>
      </c>
      <c r="B1029">
        <v>10876</v>
      </c>
      <c r="C1029">
        <v>27</v>
      </c>
    </row>
    <row r="1030" spans="1:3" x14ac:dyDescent="0.25">
      <c r="A1030">
        <v>0.6</v>
      </c>
      <c r="B1030">
        <v>10951</v>
      </c>
      <c r="C1030">
        <v>28</v>
      </c>
    </row>
    <row r="1031" spans="1:3" x14ac:dyDescent="0.25">
      <c r="A1031">
        <v>0.6</v>
      </c>
      <c r="B1031">
        <v>10965</v>
      </c>
      <c r="C1031">
        <v>29</v>
      </c>
    </row>
    <row r="1032" spans="1:3" x14ac:dyDescent="0.25">
      <c r="A1032">
        <v>0.6</v>
      </c>
      <c r="B1032">
        <v>11107</v>
      </c>
      <c r="C1032">
        <v>30</v>
      </c>
    </row>
    <row r="1033" spans="1:3" x14ac:dyDescent="0.25">
      <c r="A1033">
        <v>0.6</v>
      </c>
      <c r="B1033">
        <v>11234</v>
      </c>
      <c r="C1033">
        <v>31</v>
      </c>
    </row>
    <row r="1034" spans="1:3" x14ac:dyDescent="0.25">
      <c r="A1034">
        <v>0.6</v>
      </c>
      <c r="B1034">
        <v>11177</v>
      </c>
      <c r="C1034">
        <v>32</v>
      </c>
    </row>
    <row r="1035" spans="1:3" x14ac:dyDescent="0.25">
      <c r="A1035">
        <v>0.6</v>
      </c>
      <c r="B1035">
        <v>10926</v>
      </c>
      <c r="C1035">
        <v>33</v>
      </c>
    </row>
    <row r="1036" spans="1:3" x14ac:dyDescent="0.25">
      <c r="A1036">
        <v>0.6</v>
      </c>
      <c r="B1036">
        <v>11235</v>
      </c>
      <c r="C1036">
        <v>34</v>
      </c>
    </row>
    <row r="1037" spans="1:3" x14ac:dyDescent="0.25">
      <c r="A1037">
        <v>0.6</v>
      </c>
      <c r="B1037">
        <v>11414</v>
      </c>
      <c r="C1037">
        <v>35</v>
      </c>
    </row>
    <row r="1038" spans="1:3" x14ac:dyDescent="0.25">
      <c r="A1038">
        <v>0.6</v>
      </c>
      <c r="B1038">
        <v>11759</v>
      </c>
      <c r="C1038">
        <v>36</v>
      </c>
    </row>
    <row r="1039" spans="1:3" x14ac:dyDescent="0.25">
      <c r="A1039">
        <v>0.6</v>
      </c>
      <c r="B1039">
        <v>11520</v>
      </c>
      <c r="C1039">
        <v>37</v>
      </c>
    </row>
    <row r="1040" spans="1:3" x14ac:dyDescent="0.25">
      <c r="A1040">
        <v>0.6</v>
      </c>
      <c r="B1040">
        <v>11936</v>
      </c>
      <c r="C1040">
        <v>38</v>
      </c>
    </row>
    <row r="1041" spans="1:3" x14ac:dyDescent="0.25">
      <c r="A1041">
        <v>0.6</v>
      </c>
      <c r="B1041">
        <v>11936</v>
      </c>
      <c r="C1041">
        <v>39</v>
      </c>
    </row>
    <row r="1042" spans="1:3" x14ac:dyDescent="0.25">
      <c r="A1042">
        <v>0.6</v>
      </c>
      <c r="B1042">
        <v>11828</v>
      </c>
      <c r="C1042">
        <v>40</v>
      </c>
    </row>
    <row r="1043" spans="1:3" x14ac:dyDescent="0.25">
      <c r="A1043">
        <v>0.6</v>
      </c>
      <c r="B1043">
        <v>11828</v>
      </c>
      <c r="C1043">
        <v>41</v>
      </c>
    </row>
    <row r="1044" spans="1:3" x14ac:dyDescent="0.25">
      <c r="A1044">
        <v>0.6</v>
      </c>
      <c r="B1044">
        <v>11937</v>
      </c>
      <c r="C1044">
        <v>42</v>
      </c>
    </row>
    <row r="1045" spans="1:3" x14ac:dyDescent="0.25">
      <c r="A1045">
        <v>0.6</v>
      </c>
      <c r="B1045">
        <v>11677</v>
      </c>
      <c r="C1045">
        <v>43</v>
      </c>
    </row>
    <row r="1046" spans="1:3" x14ac:dyDescent="0.25">
      <c r="A1046">
        <v>0.6</v>
      </c>
      <c r="B1046">
        <v>11789</v>
      </c>
      <c r="C1046">
        <v>44</v>
      </c>
    </row>
    <row r="1047" spans="1:3" x14ac:dyDescent="0.25">
      <c r="A1047">
        <v>0.6</v>
      </c>
      <c r="B1047">
        <v>11835</v>
      </c>
      <c r="C1047">
        <v>45</v>
      </c>
    </row>
    <row r="1048" spans="1:3" x14ac:dyDescent="0.25">
      <c r="A1048">
        <v>0.6</v>
      </c>
      <c r="B1048">
        <v>12454</v>
      </c>
      <c r="C1048">
        <v>46</v>
      </c>
    </row>
    <row r="1049" spans="1:3" x14ac:dyDescent="0.25">
      <c r="A1049">
        <v>0.6</v>
      </c>
      <c r="B1049">
        <v>12002</v>
      </c>
      <c r="C1049">
        <v>47</v>
      </c>
    </row>
    <row r="1050" spans="1:3" x14ac:dyDescent="0.25">
      <c r="A1050">
        <v>0.6</v>
      </c>
      <c r="B1050">
        <v>12234</v>
      </c>
      <c r="C1050">
        <v>48</v>
      </c>
    </row>
    <row r="1051" spans="1:3" x14ac:dyDescent="0.25">
      <c r="A1051">
        <v>0.6</v>
      </c>
      <c r="B1051">
        <v>12234</v>
      </c>
      <c r="C1051">
        <v>49</v>
      </c>
    </row>
    <row r="1052" spans="1:3" x14ac:dyDescent="0.25">
      <c r="A1052">
        <v>0.6</v>
      </c>
      <c r="B1052">
        <v>12436</v>
      </c>
      <c r="C1052">
        <v>50</v>
      </c>
    </row>
    <row r="1053" spans="1:3" x14ac:dyDescent="0.25">
      <c r="A1053">
        <v>0.6</v>
      </c>
      <c r="B1053">
        <v>12581</v>
      </c>
      <c r="C1053">
        <v>51</v>
      </c>
    </row>
    <row r="1054" spans="1:3" x14ac:dyDescent="0.25">
      <c r="A1054">
        <v>0.6</v>
      </c>
      <c r="B1054">
        <v>12217</v>
      </c>
      <c r="C1054">
        <v>52</v>
      </c>
    </row>
    <row r="1055" spans="1:3" x14ac:dyDescent="0.25">
      <c r="A1055">
        <v>0.6</v>
      </c>
      <c r="B1055">
        <v>12628</v>
      </c>
      <c r="C1055">
        <v>53</v>
      </c>
    </row>
    <row r="1056" spans="1:3" x14ac:dyDescent="0.25">
      <c r="A1056">
        <v>0.6</v>
      </c>
      <c r="B1056">
        <v>12975</v>
      </c>
      <c r="C1056">
        <v>54</v>
      </c>
    </row>
    <row r="1057" spans="1:3" x14ac:dyDescent="0.25">
      <c r="A1057">
        <v>0.6</v>
      </c>
      <c r="B1057">
        <v>12420</v>
      </c>
      <c r="C1057">
        <v>55</v>
      </c>
    </row>
    <row r="1058" spans="1:3" x14ac:dyDescent="0.25">
      <c r="A1058">
        <v>0.6</v>
      </c>
      <c r="B1058">
        <v>12263</v>
      </c>
      <c r="C1058">
        <v>56</v>
      </c>
    </row>
    <row r="1059" spans="1:3" x14ac:dyDescent="0.25">
      <c r="A1059">
        <v>0.6</v>
      </c>
      <c r="B1059">
        <v>12168</v>
      </c>
      <c r="C1059">
        <v>57</v>
      </c>
    </row>
    <row r="1060" spans="1:3" x14ac:dyDescent="0.25">
      <c r="A1060">
        <v>0.6</v>
      </c>
      <c r="B1060">
        <v>12285</v>
      </c>
      <c r="C1060">
        <v>58</v>
      </c>
    </row>
    <row r="1061" spans="1:3" x14ac:dyDescent="0.25">
      <c r="A1061">
        <v>0.6</v>
      </c>
      <c r="B1061">
        <v>12285</v>
      </c>
      <c r="C1061">
        <v>59</v>
      </c>
    </row>
    <row r="1062" spans="1:3" x14ac:dyDescent="0.25">
      <c r="A1062">
        <v>0.6</v>
      </c>
      <c r="B1062">
        <v>12678</v>
      </c>
      <c r="C1062">
        <v>60</v>
      </c>
    </row>
    <row r="1063" spans="1:3" x14ac:dyDescent="0.25">
      <c r="A1063">
        <v>0.6</v>
      </c>
      <c r="B1063">
        <v>12433</v>
      </c>
      <c r="C1063">
        <v>61</v>
      </c>
    </row>
    <row r="1064" spans="1:3" x14ac:dyDescent="0.25">
      <c r="A1064">
        <v>0.6</v>
      </c>
      <c r="B1064">
        <v>12475</v>
      </c>
      <c r="C1064">
        <v>62</v>
      </c>
    </row>
    <row r="1065" spans="1:3" x14ac:dyDescent="0.25">
      <c r="A1065">
        <v>0.6</v>
      </c>
      <c r="B1065">
        <v>12904</v>
      </c>
      <c r="C1065">
        <v>63</v>
      </c>
    </row>
    <row r="1066" spans="1:3" x14ac:dyDescent="0.25">
      <c r="A1066">
        <v>0.6</v>
      </c>
      <c r="B1066">
        <v>12977</v>
      </c>
      <c r="C1066">
        <v>64</v>
      </c>
    </row>
    <row r="1067" spans="1:3" x14ac:dyDescent="0.25">
      <c r="A1067">
        <v>0.6</v>
      </c>
      <c r="B1067">
        <v>12635</v>
      </c>
      <c r="C1067">
        <v>65</v>
      </c>
    </row>
    <row r="1068" spans="1:3" x14ac:dyDescent="0.25">
      <c r="A1068">
        <v>0.6</v>
      </c>
      <c r="B1068">
        <v>13011</v>
      </c>
      <c r="C1068">
        <v>66</v>
      </c>
    </row>
    <row r="1069" spans="1:3" x14ac:dyDescent="0.25">
      <c r="A1069">
        <v>0.6</v>
      </c>
      <c r="B1069">
        <v>13252</v>
      </c>
      <c r="C1069">
        <v>67</v>
      </c>
    </row>
    <row r="1070" spans="1:3" x14ac:dyDescent="0.25">
      <c r="A1070">
        <v>0.6</v>
      </c>
      <c r="B1070">
        <v>12701</v>
      </c>
      <c r="C1070">
        <v>68</v>
      </c>
    </row>
    <row r="1071" spans="1:3" x14ac:dyDescent="0.25">
      <c r="A1071">
        <v>0.6</v>
      </c>
      <c r="B1071">
        <v>13252</v>
      </c>
      <c r="C1071">
        <v>69</v>
      </c>
    </row>
    <row r="1072" spans="1:3" x14ac:dyDescent="0.25">
      <c r="A1072">
        <v>0.6</v>
      </c>
      <c r="B1072">
        <v>13252</v>
      </c>
      <c r="C1072">
        <v>70</v>
      </c>
    </row>
    <row r="1073" spans="1:3" x14ac:dyDescent="0.25">
      <c r="A1073">
        <v>0.6</v>
      </c>
      <c r="B1073">
        <v>13002</v>
      </c>
      <c r="C1073">
        <v>71</v>
      </c>
    </row>
    <row r="1074" spans="1:3" x14ac:dyDescent="0.25">
      <c r="A1074">
        <v>0.6</v>
      </c>
      <c r="B1074">
        <v>13002</v>
      </c>
      <c r="C1074">
        <v>72</v>
      </c>
    </row>
    <row r="1075" spans="1:3" x14ac:dyDescent="0.25">
      <c r="A1075">
        <v>0.6</v>
      </c>
      <c r="B1075">
        <v>13332</v>
      </c>
      <c r="C1075">
        <v>73</v>
      </c>
    </row>
    <row r="1076" spans="1:3" x14ac:dyDescent="0.25">
      <c r="A1076">
        <v>0.6</v>
      </c>
      <c r="B1076">
        <v>13332</v>
      </c>
      <c r="C1076">
        <v>74</v>
      </c>
    </row>
    <row r="1077" spans="1:3" x14ac:dyDescent="0.25">
      <c r="A1077">
        <v>0.6</v>
      </c>
      <c r="B1077">
        <v>13332</v>
      </c>
      <c r="C1077">
        <v>75</v>
      </c>
    </row>
    <row r="1078" spans="1:3" x14ac:dyDescent="0.25">
      <c r="A1078">
        <v>0.6</v>
      </c>
      <c r="B1078">
        <v>13582</v>
      </c>
      <c r="C1078">
        <v>76</v>
      </c>
    </row>
    <row r="1079" spans="1:3" x14ac:dyDescent="0.25">
      <c r="A1079">
        <v>0.6</v>
      </c>
      <c r="B1079">
        <v>13170</v>
      </c>
      <c r="C1079">
        <v>77</v>
      </c>
    </row>
    <row r="1080" spans="1:3" x14ac:dyDescent="0.25">
      <c r="A1080">
        <v>0.6</v>
      </c>
      <c r="B1080">
        <v>13280</v>
      </c>
      <c r="C1080">
        <v>78</v>
      </c>
    </row>
    <row r="1081" spans="1:3" x14ac:dyDescent="0.25">
      <c r="A1081">
        <v>0.6</v>
      </c>
      <c r="B1081">
        <v>13025</v>
      </c>
      <c r="C1081">
        <v>79</v>
      </c>
    </row>
    <row r="1082" spans="1:3" x14ac:dyDescent="0.25">
      <c r="A1082">
        <v>0.6</v>
      </c>
      <c r="B1082">
        <v>13060</v>
      </c>
      <c r="C1082">
        <v>80</v>
      </c>
    </row>
    <row r="1083" spans="1:3" x14ac:dyDescent="0.25">
      <c r="A1083">
        <v>0.6</v>
      </c>
      <c r="B1083">
        <v>13290</v>
      </c>
      <c r="C1083">
        <v>81</v>
      </c>
    </row>
    <row r="1084" spans="1:3" x14ac:dyDescent="0.25">
      <c r="A1084">
        <v>0.6</v>
      </c>
      <c r="B1084">
        <v>13143</v>
      </c>
      <c r="C1084">
        <v>82</v>
      </c>
    </row>
    <row r="1085" spans="1:3" x14ac:dyDescent="0.25">
      <c r="A1085">
        <v>0.6</v>
      </c>
      <c r="B1085">
        <v>13135</v>
      </c>
      <c r="C1085">
        <v>83</v>
      </c>
    </row>
    <row r="1086" spans="1:3" x14ac:dyDescent="0.25">
      <c r="A1086">
        <v>0.6</v>
      </c>
      <c r="B1086">
        <v>13197</v>
      </c>
      <c r="C1086">
        <v>84</v>
      </c>
    </row>
    <row r="1087" spans="1:3" x14ac:dyDescent="0.25">
      <c r="A1087">
        <v>0.6</v>
      </c>
      <c r="B1087">
        <v>13248</v>
      </c>
      <c r="C1087">
        <v>85</v>
      </c>
    </row>
    <row r="1088" spans="1:3" x14ac:dyDescent="0.25">
      <c r="A1088">
        <v>0.6</v>
      </c>
      <c r="B1088">
        <v>13153</v>
      </c>
      <c r="C1088">
        <v>86</v>
      </c>
    </row>
    <row r="1089" spans="1:3" x14ac:dyDescent="0.25">
      <c r="A1089">
        <v>0.6</v>
      </c>
      <c r="B1089">
        <v>13333</v>
      </c>
      <c r="C1089">
        <v>87</v>
      </c>
    </row>
    <row r="1090" spans="1:3" x14ac:dyDescent="0.25">
      <c r="A1090">
        <v>0.6</v>
      </c>
      <c r="B1090">
        <v>13078</v>
      </c>
      <c r="C1090">
        <v>88</v>
      </c>
    </row>
    <row r="1091" spans="1:3" x14ac:dyDescent="0.25">
      <c r="A1091">
        <v>0.6</v>
      </c>
      <c r="B1091">
        <v>12903</v>
      </c>
      <c r="C1091">
        <v>89</v>
      </c>
    </row>
    <row r="1092" spans="1:3" x14ac:dyDescent="0.25">
      <c r="A1092">
        <v>0.6</v>
      </c>
      <c r="B1092">
        <v>13775</v>
      </c>
      <c r="C1092">
        <v>90</v>
      </c>
    </row>
    <row r="1093" spans="1:3" x14ac:dyDescent="0.25">
      <c r="A1093">
        <v>0.6</v>
      </c>
      <c r="B1093">
        <v>13713</v>
      </c>
      <c r="C1093">
        <v>91</v>
      </c>
    </row>
    <row r="1094" spans="1:3" x14ac:dyDescent="0.25">
      <c r="A1094">
        <v>0.6</v>
      </c>
      <c r="B1094">
        <v>13713</v>
      </c>
      <c r="C1094">
        <v>92</v>
      </c>
    </row>
    <row r="1095" spans="1:3" x14ac:dyDescent="0.25">
      <c r="A1095">
        <v>0.6</v>
      </c>
      <c r="B1095">
        <v>13271</v>
      </c>
      <c r="C1095">
        <v>93</v>
      </c>
    </row>
    <row r="1096" spans="1:3" x14ac:dyDescent="0.25">
      <c r="A1096">
        <v>0.6</v>
      </c>
      <c r="B1096">
        <v>13232</v>
      </c>
      <c r="C1096">
        <v>94</v>
      </c>
    </row>
    <row r="1097" spans="1:3" x14ac:dyDescent="0.25">
      <c r="A1097">
        <v>0.6</v>
      </c>
      <c r="B1097">
        <v>13645</v>
      </c>
      <c r="C1097">
        <v>95</v>
      </c>
    </row>
    <row r="1098" spans="1:3" x14ac:dyDescent="0.25">
      <c r="A1098">
        <v>0.6</v>
      </c>
      <c r="B1098">
        <v>13184</v>
      </c>
      <c r="C1098">
        <v>96</v>
      </c>
    </row>
    <row r="1099" spans="1:3" x14ac:dyDescent="0.25">
      <c r="A1099">
        <v>0.6</v>
      </c>
      <c r="B1099">
        <v>13263</v>
      </c>
      <c r="C1099">
        <v>97</v>
      </c>
    </row>
    <row r="1100" spans="1:3" x14ac:dyDescent="0.25">
      <c r="A1100">
        <v>0.6</v>
      </c>
      <c r="B1100">
        <v>13094</v>
      </c>
      <c r="C1100">
        <v>98</v>
      </c>
    </row>
    <row r="1101" spans="1:3" x14ac:dyDescent="0.25">
      <c r="A1101">
        <v>0.6</v>
      </c>
      <c r="B1101">
        <v>13075</v>
      </c>
      <c r="C1101">
        <v>99</v>
      </c>
    </row>
    <row r="1102" spans="1:3" x14ac:dyDescent="0.25">
      <c r="A1102">
        <v>0.6</v>
      </c>
      <c r="B1102">
        <v>13176</v>
      </c>
      <c r="C1102">
        <v>100</v>
      </c>
    </row>
    <row r="1103" spans="1:3" x14ac:dyDescent="0.25">
      <c r="A1103">
        <v>0.6</v>
      </c>
      <c r="B1103">
        <v>13346</v>
      </c>
      <c r="C1103">
        <v>101</v>
      </c>
    </row>
    <row r="1104" spans="1:3" x14ac:dyDescent="0.25">
      <c r="A1104">
        <v>0.6</v>
      </c>
      <c r="B1104">
        <v>13305</v>
      </c>
      <c r="C1104">
        <v>102</v>
      </c>
    </row>
    <row r="1105" spans="1:3" x14ac:dyDescent="0.25">
      <c r="A1105">
        <v>0.6</v>
      </c>
      <c r="B1105">
        <v>13305</v>
      </c>
      <c r="C1105">
        <v>103</v>
      </c>
    </row>
    <row r="1106" spans="1:3" x14ac:dyDescent="0.25">
      <c r="A1106">
        <v>0.6</v>
      </c>
      <c r="B1106">
        <v>13493</v>
      </c>
      <c r="C1106">
        <v>104</v>
      </c>
    </row>
    <row r="1107" spans="1:3" x14ac:dyDescent="0.25">
      <c r="A1107">
        <v>0.6</v>
      </c>
      <c r="B1107">
        <v>13625</v>
      </c>
      <c r="C1107">
        <v>105</v>
      </c>
    </row>
    <row r="1108" spans="1:3" x14ac:dyDescent="0.25">
      <c r="A1108">
        <v>0.6</v>
      </c>
      <c r="B1108">
        <v>13390</v>
      </c>
      <c r="C1108">
        <v>106</v>
      </c>
    </row>
    <row r="1109" spans="1:3" x14ac:dyDescent="0.25">
      <c r="A1109">
        <v>0.6</v>
      </c>
      <c r="B1109">
        <v>13514</v>
      </c>
      <c r="C1109">
        <v>107</v>
      </c>
    </row>
    <row r="1110" spans="1:3" x14ac:dyDescent="0.25">
      <c r="A1110">
        <v>0.6</v>
      </c>
      <c r="B1110">
        <v>13851</v>
      </c>
      <c r="C1110">
        <v>108</v>
      </c>
    </row>
    <row r="1111" spans="1:3" x14ac:dyDescent="0.25">
      <c r="A1111">
        <v>0.6</v>
      </c>
      <c r="B1111">
        <v>13565</v>
      </c>
      <c r="C1111">
        <v>109</v>
      </c>
    </row>
    <row r="1112" spans="1:3" x14ac:dyDescent="0.25">
      <c r="A1112">
        <v>0.6</v>
      </c>
      <c r="B1112">
        <v>13687</v>
      </c>
      <c r="C1112">
        <v>110</v>
      </c>
    </row>
    <row r="1113" spans="1:3" x14ac:dyDescent="0.25">
      <c r="A1113">
        <v>0.6</v>
      </c>
      <c r="B1113">
        <v>13755</v>
      </c>
      <c r="C1113">
        <v>111</v>
      </c>
    </row>
    <row r="1114" spans="1:3" x14ac:dyDescent="0.25">
      <c r="A1114">
        <v>0.6</v>
      </c>
      <c r="B1114">
        <v>13790</v>
      </c>
      <c r="C1114">
        <v>112</v>
      </c>
    </row>
    <row r="1115" spans="1:3" x14ac:dyDescent="0.25">
      <c r="A1115">
        <v>0.6</v>
      </c>
      <c r="B1115">
        <v>13589</v>
      </c>
      <c r="C1115">
        <v>113</v>
      </c>
    </row>
    <row r="1116" spans="1:3" x14ac:dyDescent="0.25">
      <c r="A1116">
        <v>0.6</v>
      </c>
      <c r="B1116">
        <v>13914</v>
      </c>
      <c r="C1116">
        <v>114</v>
      </c>
    </row>
    <row r="1117" spans="1:3" x14ac:dyDescent="0.25">
      <c r="A1117">
        <v>0.6</v>
      </c>
      <c r="B1117">
        <v>13746</v>
      </c>
      <c r="C1117">
        <v>115</v>
      </c>
    </row>
    <row r="1118" spans="1:3" x14ac:dyDescent="0.25">
      <c r="A1118">
        <v>0.6</v>
      </c>
      <c r="B1118">
        <v>13784</v>
      </c>
      <c r="C1118">
        <v>116</v>
      </c>
    </row>
    <row r="1119" spans="1:3" x14ac:dyDescent="0.25">
      <c r="A1119">
        <v>0.6</v>
      </c>
      <c r="B1119">
        <v>13815</v>
      </c>
      <c r="C1119">
        <v>117</v>
      </c>
    </row>
    <row r="1120" spans="1:3" x14ac:dyDescent="0.25">
      <c r="A1120">
        <v>0.6</v>
      </c>
      <c r="B1120">
        <v>13815</v>
      </c>
      <c r="C1120">
        <v>118</v>
      </c>
    </row>
    <row r="1121" spans="1:3" x14ac:dyDescent="0.25">
      <c r="A1121">
        <v>0.6</v>
      </c>
      <c r="B1121">
        <v>13815</v>
      </c>
      <c r="C1121">
        <v>119</v>
      </c>
    </row>
    <row r="1122" spans="1:3" x14ac:dyDescent="0.25">
      <c r="A1122">
        <v>0.6</v>
      </c>
      <c r="B1122">
        <v>13815</v>
      </c>
      <c r="C1122">
        <v>120</v>
      </c>
    </row>
    <row r="1123" spans="1:3" x14ac:dyDescent="0.25">
      <c r="A1123">
        <v>0.6</v>
      </c>
      <c r="B1123">
        <v>13651</v>
      </c>
      <c r="C1123">
        <v>121</v>
      </c>
    </row>
    <row r="1124" spans="1:3" x14ac:dyDescent="0.25">
      <c r="A1124">
        <v>0.6</v>
      </c>
      <c r="B1124">
        <v>13772</v>
      </c>
      <c r="C1124">
        <v>122</v>
      </c>
    </row>
    <row r="1125" spans="1:3" x14ac:dyDescent="0.25">
      <c r="A1125">
        <v>0.6</v>
      </c>
      <c r="B1125">
        <v>13855</v>
      </c>
      <c r="C1125">
        <v>123</v>
      </c>
    </row>
    <row r="1126" spans="1:3" x14ac:dyDescent="0.25">
      <c r="A1126">
        <v>0.6</v>
      </c>
      <c r="B1126">
        <v>13559</v>
      </c>
      <c r="C1126">
        <v>124</v>
      </c>
    </row>
    <row r="1127" spans="1:3" x14ac:dyDescent="0.25">
      <c r="A1127">
        <v>0.6</v>
      </c>
      <c r="B1127">
        <v>13831</v>
      </c>
      <c r="C1127">
        <v>125</v>
      </c>
    </row>
    <row r="1128" spans="1:3" x14ac:dyDescent="0.25">
      <c r="A1128">
        <v>0.6</v>
      </c>
      <c r="B1128">
        <v>13855</v>
      </c>
      <c r="C1128">
        <v>126</v>
      </c>
    </row>
    <row r="1129" spans="1:3" x14ac:dyDescent="0.25">
      <c r="A1129">
        <v>0.6</v>
      </c>
      <c r="B1129">
        <v>13747</v>
      </c>
      <c r="C1129">
        <v>127</v>
      </c>
    </row>
    <row r="1130" spans="1:3" x14ac:dyDescent="0.25">
      <c r="A1130">
        <v>0.6</v>
      </c>
      <c r="B1130">
        <v>13631</v>
      </c>
      <c r="C1130">
        <v>128</v>
      </c>
    </row>
    <row r="1131" spans="1:3" x14ac:dyDescent="0.25">
      <c r="A1131">
        <v>0.6</v>
      </c>
      <c r="B1131">
        <v>14066</v>
      </c>
      <c r="C1131">
        <v>129</v>
      </c>
    </row>
    <row r="1132" spans="1:3" x14ac:dyDescent="0.25">
      <c r="A1132">
        <v>0.6</v>
      </c>
      <c r="B1132">
        <v>13810</v>
      </c>
      <c r="C1132">
        <v>130</v>
      </c>
    </row>
    <row r="1133" spans="1:3" x14ac:dyDescent="0.25">
      <c r="A1133">
        <v>0.6</v>
      </c>
      <c r="B1133">
        <v>13810</v>
      </c>
      <c r="C1133">
        <v>131</v>
      </c>
    </row>
    <row r="1134" spans="1:3" x14ac:dyDescent="0.25">
      <c r="A1134">
        <v>0.6</v>
      </c>
      <c r="B1134">
        <v>13810</v>
      </c>
      <c r="C1134">
        <v>132</v>
      </c>
    </row>
    <row r="1135" spans="1:3" x14ac:dyDescent="0.25">
      <c r="A1135">
        <v>0.6</v>
      </c>
      <c r="B1135">
        <v>13789</v>
      </c>
      <c r="C1135">
        <v>133</v>
      </c>
    </row>
    <row r="1136" spans="1:3" x14ac:dyDescent="0.25">
      <c r="A1136">
        <v>0.6</v>
      </c>
      <c r="B1136">
        <v>13785</v>
      </c>
      <c r="C1136">
        <v>134</v>
      </c>
    </row>
    <row r="1137" spans="1:3" x14ac:dyDescent="0.25">
      <c r="A1137">
        <v>0.6</v>
      </c>
      <c r="B1137">
        <v>13785</v>
      </c>
      <c r="C1137">
        <v>135</v>
      </c>
    </row>
    <row r="1138" spans="1:3" x14ac:dyDescent="0.25">
      <c r="A1138">
        <v>0.6</v>
      </c>
      <c r="B1138">
        <v>13897</v>
      </c>
      <c r="C1138">
        <v>136</v>
      </c>
    </row>
    <row r="1139" spans="1:3" x14ac:dyDescent="0.25">
      <c r="A1139">
        <v>0.6</v>
      </c>
      <c r="B1139">
        <v>13557</v>
      </c>
      <c r="C1139">
        <v>137</v>
      </c>
    </row>
    <row r="1140" spans="1:3" x14ac:dyDescent="0.25">
      <c r="A1140">
        <v>0.6</v>
      </c>
      <c r="B1140">
        <v>13782</v>
      </c>
      <c r="C1140">
        <v>138</v>
      </c>
    </row>
    <row r="1141" spans="1:3" x14ac:dyDescent="0.25">
      <c r="A1141">
        <v>0.6</v>
      </c>
      <c r="B1141">
        <v>13793</v>
      </c>
      <c r="C1141">
        <v>139</v>
      </c>
    </row>
    <row r="1142" spans="1:3" x14ac:dyDescent="0.25">
      <c r="A1142">
        <v>0.6</v>
      </c>
      <c r="B1142">
        <v>13758</v>
      </c>
      <c r="C1142">
        <v>140</v>
      </c>
    </row>
    <row r="1143" spans="1:3" x14ac:dyDescent="0.25">
      <c r="A1143">
        <v>0.6</v>
      </c>
      <c r="B1143">
        <v>13716</v>
      </c>
      <c r="C1143">
        <v>141</v>
      </c>
    </row>
    <row r="1144" spans="1:3" x14ac:dyDescent="0.25">
      <c r="A1144">
        <v>0.6</v>
      </c>
      <c r="B1144">
        <v>13808</v>
      </c>
      <c r="C1144">
        <v>142</v>
      </c>
    </row>
    <row r="1145" spans="1:3" x14ac:dyDescent="0.25">
      <c r="A1145">
        <v>0.6</v>
      </c>
      <c r="B1145">
        <v>13613</v>
      </c>
      <c r="C1145">
        <v>143</v>
      </c>
    </row>
    <row r="1146" spans="1:3" x14ac:dyDescent="0.25">
      <c r="A1146">
        <v>0.6</v>
      </c>
      <c r="B1146">
        <v>13851</v>
      </c>
      <c r="C1146">
        <v>144</v>
      </c>
    </row>
    <row r="1147" spans="1:3" x14ac:dyDescent="0.25">
      <c r="A1147">
        <v>0.6</v>
      </c>
      <c r="B1147">
        <v>13814</v>
      </c>
      <c r="C1147">
        <v>145</v>
      </c>
    </row>
    <row r="1148" spans="1:3" x14ac:dyDescent="0.25">
      <c r="A1148">
        <v>0.6</v>
      </c>
      <c r="B1148">
        <v>13918</v>
      </c>
      <c r="C1148">
        <v>146</v>
      </c>
    </row>
    <row r="1149" spans="1:3" x14ac:dyDescent="0.25">
      <c r="A1149">
        <v>0.6</v>
      </c>
      <c r="B1149">
        <v>13711</v>
      </c>
      <c r="C1149">
        <v>147</v>
      </c>
    </row>
    <row r="1150" spans="1:3" x14ac:dyDescent="0.25">
      <c r="A1150">
        <v>0.6</v>
      </c>
      <c r="B1150">
        <v>13807</v>
      </c>
      <c r="C1150">
        <v>148</v>
      </c>
    </row>
    <row r="1151" spans="1:3" x14ac:dyDescent="0.25">
      <c r="A1151">
        <v>0.6</v>
      </c>
      <c r="B1151">
        <v>13987</v>
      </c>
      <c r="C1151">
        <v>149</v>
      </c>
    </row>
    <row r="1152" spans="1:3" x14ac:dyDescent="0.25">
      <c r="A1152">
        <v>0.6</v>
      </c>
      <c r="B1152">
        <v>13822</v>
      </c>
      <c r="C1152">
        <v>150</v>
      </c>
    </row>
    <row r="1153" spans="1:3" x14ac:dyDescent="0.25">
      <c r="A1153">
        <v>0.6</v>
      </c>
      <c r="B1153">
        <v>13670</v>
      </c>
      <c r="C1153">
        <v>151</v>
      </c>
    </row>
    <row r="1154" spans="1:3" x14ac:dyDescent="0.25">
      <c r="A1154">
        <v>0.6</v>
      </c>
      <c r="B1154">
        <v>13837</v>
      </c>
      <c r="C1154">
        <v>152</v>
      </c>
    </row>
    <row r="1155" spans="1:3" x14ac:dyDescent="0.25">
      <c r="A1155">
        <v>0.6</v>
      </c>
      <c r="B1155">
        <v>13837</v>
      </c>
      <c r="C1155">
        <v>153</v>
      </c>
    </row>
    <row r="1156" spans="1:3" x14ac:dyDescent="0.25">
      <c r="A1156">
        <v>0.6</v>
      </c>
      <c r="B1156">
        <v>13837</v>
      </c>
      <c r="C1156">
        <v>154</v>
      </c>
    </row>
    <row r="1157" spans="1:3" x14ac:dyDescent="0.25">
      <c r="A1157">
        <v>0.6</v>
      </c>
      <c r="B1157">
        <v>13837</v>
      </c>
      <c r="C1157">
        <v>155</v>
      </c>
    </row>
    <row r="1158" spans="1:3" x14ac:dyDescent="0.25">
      <c r="A1158">
        <v>0.6</v>
      </c>
      <c r="B1158">
        <v>13667</v>
      </c>
      <c r="C1158">
        <v>156</v>
      </c>
    </row>
    <row r="1159" spans="1:3" x14ac:dyDescent="0.25">
      <c r="A1159">
        <v>0.6</v>
      </c>
      <c r="B1159">
        <v>13731</v>
      </c>
      <c r="C1159">
        <v>157</v>
      </c>
    </row>
    <row r="1160" spans="1:3" x14ac:dyDescent="0.25">
      <c r="A1160">
        <v>0.6</v>
      </c>
      <c r="B1160">
        <v>13766</v>
      </c>
      <c r="C1160">
        <v>158</v>
      </c>
    </row>
    <row r="1161" spans="1:3" x14ac:dyDescent="0.25">
      <c r="A1161">
        <v>0.6</v>
      </c>
      <c r="B1161">
        <v>13731</v>
      </c>
      <c r="C1161">
        <v>159</v>
      </c>
    </row>
    <row r="1162" spans="1:3" x14ac:dyDescent="0.25">
      <c r="A1162">
        <v>0.6</v>
      </c>
      <c r="B1162">
        <v>13731</v>
      </c>
      <c r="C1162">
        <v>160</v>
      </c>
    </row>
    <row r="1163" spans="1:3" x14ac:dyDescent="0.25">
      <c r="A1163">
        <v>0.6</v>
      </c>
      <c r="B1163">
        <v>13858</v>
      </c>
      <c r="C1163">
        <v>161</v>
      </c>
    </row>
    <row r="1164" spans="1:3" x14ac:dyDescent="0.25">
      <c r="A1164">
        <v>0.6</v>
      </c>
      <c r="B1164">
        <v>13731</v>
      </c>
      <c r="C1164">
        <v>162</v>
      </c>
    </row>
    <row r="1165" spans="1:3" x14ac:dyDescent="0.25">
      <c r="A1165">
        <v>0.6</v>
      </c>
      <c r="B1165">
        <v>13824</v>
      </c>
      <c r="C1165">
        <v>163</v>
      </c>
    </row>
    <row r="1166" spans="1:3" x14ac:dyDescent="0.25">
      <c r="A1166">
        <v>0.6</v>
      </c>
      <c r="B1166">
        <v>13618</v>
      </c>
      <c r="C1166">
        <v>164</v>
      </c>
    </row>
    <row r="1167" spans="1:3" x14ac:dyDescent="0.25">
      <c r="A1167">
        <v>0.6</v>
      </c>
      <c r="B1167">
        <v>13824</v>
      </c>
      <c r="C1167">
        <v>165</v>
      </c>
    </row>
    <row r="1168" spans="1:3" x14ac:dyDescent="0.25">
      <c r="A1168">
        <v>0.6</v>
      </c>
      <c r="B1168">
        <v>13824</v>
      </c>
      <c r="C1168">
        <v>166</v>
      </c>
    </row>
    <row r="1169" spans="1:3" x14ac:dyDescent="0.25">
      <c r="A1169">
        <v>0.6</v>
      </c>
      <c r="B1169">
        <v>13731</v>
      </c>
      <c r="C1169">
        <v>167</v>
      </c>
    </row>
    <row r="1170" spans="1:3" x14ac:dyDescent="0.25">
      <c r="A1170">
        <v>0.6</v>
      </c>
      <c r="B1170">
        <v>13965</v>
      </c>
      <c r="C1170">
        <v>168</v>
      </c>
    </row>
    <row r="1171" spans="1:3" x14ac:dyDescent="0.25">
      <c r="A1171">
        <v>0.6</v>
      </c>
      <c r="B1171">
        <v>13965</v>
      </c>
      <c r="C1171">
        <v>169</v>
      </c>
    </row>
    <row r="1172" spans="1:3" x14ac:dyDescent="0.25">
      <c r="A1172">
        <v>0.6</v>
      </c>
      <c r="B1172">
        <v>13824</v>
      </c>
      <c r="C1172">
        <v>170</v>
      </c>
    </row>
    <row r="1173" spans="1:3" x14ac:dyDescent="0.25">
      <c r="A1173">
        <v>0.6</v>
      </c>
      <c r="B1173">
        <v>13824</v>
      </c>
      <c r="C1173">
        <v>171</v>
      </c>
    </row>
    <row r="1174" spans="1:3" x14ac:dyDescent="0.25">
      <c r="A1174">
        <v>0.6</v>
      </c>
      <c r="B1174">
        <v>13851</v>
      </c>
      <c r="C1174">
        <v>172</v>
      </c>
    </row>
    <row r="1175" spans="1:3" x14ac:dyDescent="0.25">
      <c r="A1175">
        <v>0.6</v>
      </c>
      <c r="B1175">
        <v>13670</v>
      </c>
      <c r="C1175">
        <v>173</v>
      </c>
    </row>
    <row r="1176" spans="1:3" x14ac:dyDescent="0.25">
      <c r="A1176">
        <v>0.6</v>
      </c>
      <c r="B1176">
        <v>13756</v>
      </c>
      <c r="C1176">
        <v>174</v>
      </c>
    </row>
    <row r="1177" spans="1:3" x14ac:dyDescent="0.25">
      <c r="A1177">
        <v>0.6</v>
      </c>
      <c r="B1177">
        <v>13808</v>
      </c>
      <c r="C1177">
        <v>175</v>
      </c>
    </row>
    <row r="1178" spans="1:3" x14ac:dyDescent="0.25">
      <c r="A1178">
        <v>0.6</v>
      </c>
      <c r="B1178">
        <v>13976</v>
      </c>
      <c r="C1178">
        <v>176</v>
      </c>
    </row>
    <row r="1179" spans="1:3" x14ac:dyDescent="0.25">
      <c r="A1179">
        <v>0.6</v>
      </c>
      <c r="B1179">
        <v>13770</v>
      </c>
      <c r="C1179">
        <v>177</v>
      </c>
    </row>
    <row r="1180" spans="1:3" x14ac:dyDescent="0.25">
      <c r="A1180">
        <v>0.6</v>
      </c>
      <c r="B1180">
        <v>13976</v>
      </c>
      <c r="C1180">
        <v>178</v>
      </c>
    </row>
    <row r="1181" spans="1:3" x14ac:dyDescent="0.25">
      <c r="A1181">
        <v>0.6</v>
      </c>
      <c r="B1181">
        <v>13770</v>
      </c>
      <c r="C1181">
        <v>179</v>
      </c>
    </row>
    <row r="1182" spans="1:3" x14ac:dyDescent="0.25">
      <c r="A1182">
        <v>0.6</v>
      </c>
      <c r="B1182">
        <v>13820</v>
      </c>
      <c r="C1182">
        <v>180</v>
      </c>
    </row>
    <row r="1183" spans="1:3" x14ac:dyDescent="0.25">
      <c r="A1183">
        <v>0.6</v>
      </c>
      <c r="B1183">
        <v>13725</v>
      </c>
      <c r="C1183">
        <v>181</v>
      </c>
    </row>
    <row r="1184" spans="1:3" x14ac:dyDescent="0.25">
      <c r="A1184">
        <v>0.6</v>
      </c>
      <c r="B1184">
        <v>14004</v>
      </c>
      <c r="C1184">
        <v>182</v>
      </c>
    </row>
    <row r="1185" spans="1:3" x14ac:dyDescent="0.25">
      <c r="A1185">
        <v>0.6</v>
      </c>
      <c r="B1185">
        <v>13949</v>
      </c>
      <c r="C1185">
        <v>183</v>
      </c>
    </row>
    <row r="1186" spans="1:3" x14ac:dyDescent="0.25">
      <c r="A1186">
        <v>0.6</v>
      </c>
      <c r="B1186">
        <v>13987</v>
      </c>
      <c r="C1186">
        <v>184</v>
      </c>
    </row>
    <row r="1187" spans="1:3" x14ac:dyDescent="0.25">
      <c r="A1187">
        <v>0.6</v>
      </c>
      <c r="B1187">
        <v>14004</v>
      </c>
      <c r="C1187">
        <v>185</v>
      </c>
    </row>
    <row r="1188" spans="1:3" x14ac:dyDescent="0.25">
      <c r="A1188">
        <v>0.6</v>
      </c>
      <c r="B1188">
        <v>14004</v>
      </c>
      <c r="C1188">
        <v>186</v>
      </c>
    </row>
    <row r="1189" spans="1:3" x14ac:dyDescent="0.25">
      <c r="A1189">
        <v>0.6</v>
      </c>
      <c r="B1189">
        <v>13914</v>
      </c>
      <c r="C1189">
        <v>187</v>
      </c>
    </row>
    <row r="1190" spans="1:3" x14ac:dyDescent="0.25">
      <c r="A1190">
        <v>0.6</v>
      </c>
      <c r="B1190">
        <v>13987</v>
      </c>
      <c r="C1190">
        <v>188</v>
      </c>
    </row>
    <row r="1191" spans="1:3" x14ac:dyDescent="0.25">
      <c r="A1191">
        <v>0.6</v>
      </c>
      <c r="B1191">
        <v>14004</v>
      </c>
      <c r="C1191">
        <v>189</v>
      </c>
    </row>
    <row r="1192" spans="1:3" x14ac:dyDescent="0.25">
      <c r="A1192">
        <v>0.6</v>
      </c>
      <c r="B1192">
        <v>13939</v>
      </c>
      <c r="C1192">
        <v>190</v>
      </c>
    </row>
    <row r="1193" spans="1:3" x14ac:dyDescent="0.25">
      <c r="A1193">
        <v>0.6</v>
      </c>
      <c r="B1193">
        <v>13840</v>
      </c>
      <c r="C1193">
        <v>191</v>
      </c>
    </row>
    <row r="1194" spans="1:3" x14ac:dyDescent="0.25">
      <c r="A1194">
        <v>0.6</v>
      </c>
      <c r="B1194">
        <v>13852</v>
      </c>
      <c r="C1194">
        <v>192</v>
      </c>
    </row>
    <row r="1195" spans="1:3" x14ac:dyDescent="0.25">
      <c r="A1195">
        <v>0.6</v>
      </c>
      <c r="B1195">
        <v>13975</v>
      </c>
      <c r="C1195">
        <v>193</v>
      </c>
    </row>
    <row r="1196" spans="1:3" x14ac:dyDescent="0.25">
      <c r="A1196">
        <v>0.6</v>
      </c>
      <c r="B1196">
        <v>13975</v>
      </c>
      <c r="C1196">
        <v>194</v>
      </c>
    </row>
    <row r="1197" spans="1:3" x14ac:dyDescent="0.25">
      <c r="A1197">
        <v>0.6</v>
      </c>
      <c r="B1197">
        <v>13979</v>
      </c>
      <c r="C1197">
        <v>195</v>
      </c>
    </row>
    <row r="1198" spans="1:3" x14ac:dyDescent="0.25">
      <c r="A1198">
        <v>0.6</v>
      </c>
      <c r="B1198">
        <v>13979</v>
      </c>
      <c r="C1198">
        <v>196</v>
      </c>
    </row>
    <row r="1199" spans="1:3" x14ac:dyDescent="0.25">
      <c r="A1199">
        <v>0.6</v>
      </c>
      <c r="B1199">
        <v>13896</v>
      </c>
      <c r="C1199">
        <v>197</v>
      </c>
    </row>
    <row r="1200" spans="1:3" x14ac:dyDescent="0.25">
      <c r="A1200">
        <v>0.6</v>
      </c>
      <c r="B1200">
        <v>13896</v>
      </c>
      <c r="C1200">
        <v>198</v>
      </c>
    </row>
    <row r="1201" spans="1:3" x14ac:dyDescent="0.25">
      <c r="A1201">
        <v>0.6</v>
      </c>
      <c r="B1201">
        <v>14073</v>
      </c>
      <c r="C1201">
        <v>199</v>
      </c>
    </row>
    <row r="1202" spans="1:3" x14ac:dyDescent="0.25">
      <c r="A1202">
        <v>0.7</v>
      </c>
      <c r="B1202">
        <v>0</v>
      </c>
      <c r="C1202">
        <v>0</v>
      </c>
    </row>
    <row r="1203" spans="1:3" x14ac:dyDescent="0.25">
      <c r="A1203">
        <v>0.7</v>
      </c>
      <c r="B1203">
        <v>750</v>
      </c>
      <c r="C1203">
        <v>1</v>
      </c>
    </row>
    <row r="1204" spans="1:3" x14ac:dyDescent="0.25">
      <c r="A1204">
        <v>0.7</v>
      </c>
      <c r="B1204">
        <v>1670</v>
      </c>
      <c r="C1204">
        <v>2</v>
      </c>
    </row>
    <row r="1205" spans="1:3" x14ac:dyDescent="0.25">
      <c r="A1205">
        <v>0.7</v>
      </c>
      <c r="B1205">
        <v>2488</v>
      </c>
      <c r="C1205">
        <v>3</v>
      </c>
    </row>
    <row r="1206" spans="1:3" x14ac:dyDescent="0.25">
      <c r="A1206">
        <v>0.7</v>
      </c>
      <c r="B1206">
        <v>4130</v>
      </c>
      <c r="C1206">
        <v>4</v>
      </c>
    </row>
    <row r="1207" spans="1:3" x14ac:dyDescent="0.25">
      <c r="A1207">
        <v>0.7</v>
      </c>
      <c r="B1207">
        <v>4721</v>
      </c>
      <c r="C1207">
        <v>5</v>
      </c>
    </row>
    <row r="1208" spans="1:3" x14ac:dyDescent="0.25">
      <c r="A1208">
        <v>0.7</v>
      </c>
      <c r="B1208">
        <v>4941</v>
      </c>
      <c r="C1208">
        <v>6</v>
      </c>
    </row>
    <row r="1209" spans="1:3" x14ac:dyDescent="0.25">
      <c r="A1209">
        <v>0.7</v>
      </c>
      <c r="B1209">
        <v>5869</v>
      </c>
      <c r="C1209">
        <v>7</v>
      </c>
    </row>
    <row r="1210" spans="1:3" x14ac:dyDescent="0.25">
      <c r="A1210">
        <v>0.7</v>
      </c>
      <c r="B1210">
        <v>6540</v>
      </c>
      <c r="C1210">
        <v>8</v>
      </c>
    </row>
    <row r="1211" spans="1:3" x14ac:dyDescent="0.25">
      <c r="A1211">
        <v>0.7</v>
      </c>
      <c r="B1211">
        <v>6180</v>
      </c>
      <c r="C1211">
        <v>9</v>
      </c>
    </row>
    <row r="1212" spans="1:3" x14ac:dyDescent="0.25">
      <c r="A1212">
        <v>0.7</v>
      </c>
      <c r="B1212">
        <v>6614</v>
      </c>
      <c r="C1212">
        <v>10</v>
      </c>
    </row>
    <row r="1213" spans="1:3" x14ac:dyDescent="0.25">
      <c r="A1213">
        <v>0.7</v>
      </c>
      <c r="B1213">
        <v>6990</v>
      </c>
      <c r="C1213">
        <v>11</v>
      </c>
    </row>
    <row r="1214" spans="1:3" x14ac:dyDescent="0.25">
      <c r="A1214">
        <v>0.7</v>
      </c>
      <c r="B1214">
        <v>7378</v>
      </c>
      <c r="C1214">
        <v>12</v>
      </c>
    </row>
    <row r="1215" spans="1:3" x14ac:dyDescent="0.25">
      <c r="A1215">
        <v>0.7</v>
      </c>
      <c r="B1215">
        <v>8057</v>
      </c>
      <c r="C1215">
        <v>13</v>
      </c>
    </row>
    <row r="1216" spans="1:3" x14ac:dyDescent="0.25">
      <c r="A1216">
        <v>0.7</v>
      </c>
      <c r="B1216">
        <v>7930</v>
      </c>
      <c r="C1216">
        <v>14</v>
      </c>
    </row>
    <row r="1217" spans="1:3" x14ac:dyDescent="0.25">
      <c r="A1217">
        <v>0.7</v>
      </c>
      <c r="B1217">
        <v>8948</v>
      </c>
      <c r="C1217">
        <v>15</v>
      </c>
    </row>
    <row r="1218" spans="1:3" x14ac:dyDescent="0.25">
      <c r="A1218">
        <v>0.7</v>
      </c>
      <c r="B1218">
        <v>8927</v>
      </c>
      <c r="C1218">
        <v>16</v>
      </c>
    </row>
    <row r="1219" spans="1:3" x14ac:dyDescent="0.25">
      <c r="A1219">
        <v>0.7</v>
      </c>
      <c r="B1219">
        <v>8927</v>
      </c>
      <c r="C1219">
        <v>17</v>
      </c>
    </row>
    <row r="1220" spans="1:3" x14ac:dyDescent="0.25">
      <c r="A1220">
        <v>0.7</v>
      </c>
      <c r="B1220">
        <v>8964</v>
      </c>
      <c r="C1220">
        <v>18</v>
      </c>
    </row>
    <row r="1221" spans="1:3" x14ac:dyDescent="0.25">
      <c r="A1221">
        <v>0.7</v>
      </c>
      <c r="B1221">
        <v>10164</v>
      </c>
      <c r="C1221">
        <v>19</v>
      </c>
    </row>
    <row r="1222" spans="1:3" x14ac:dyDescent="0.25">
      <c r="A1222">
        <v>0.7</v>
      </c>
      <c r="B1222">
        <v>10164</v>
      </c>
      <c r="C1222">
        <v>20</v>
      </c>
    </row>
    <row r="1223" spans="1:3" x14ac:dyDescent="0.25">
      <c r="A1223">
        <v>0.7</v>
      </c>
      <c r="B1223">
        <v>10118</v>
      </c>
      <c r="C1223">
        <v>21</v>
      </c>
    </row>
    <row r="1224" spans="1:3" x14ac:dyDescent="0.25">
      <c r="A1224">
        <v>0.7</v>
      </c>
      <c r="B1224">
        <v>10374</v>
      </c>
      <c r="C1224">
        <v>22</v>
      </c>
    </row>
    <row r="1225" spans="1:3" x14ac:dyDescent="0.25">
      <c r="A1225">
        <v>0.7</v>
      </c>
      <c r="B1225">
        <v>10345</v>
      </c>
      <c r="C1225">
        <v>23</v>
      </c>
    </row>
    <row r="1226" spans="1:3" x14ac:dyDescent="0.25">
      <c r="A1226">
        <v>0.7</v>
      </c>
      <c r="B1226">
        <v>10397</v>
      </c>
      <c r="C1226">
        <v>24</v>
      </c>
    </row>
    <row r="1227" spans="1:3" x14ac:dyDescent="0.25">
      <c r="A1227">
        <v>0.7</v>
      </c>
      <c r="B1227">
        <v>10188</v>
      </c>
      <c r="C1227">
        <v>25</v>
      </c>
    </row>
    <row r="1228" spans="1:3" x14ac:dyDescent="0.25">
      <c r="A1228">
        <v>0.7</v>
      </c>
      <c r="B1228">
        <v>10065</v>
      </c>
      <c r="C1228">
        <v>26</v>
      </c>
    </row>
    <row r="1229" spans="1:3" x14ac:dyDescent="0.25">
      <c r="A1229">
        <v>0.7</v>
      </c>
      <c r="B1229">
        <v>10606</v>
      </c>
      <c r="C1229">
        <v>27</v>
      </c>
    </row>
    <row r="1230" spans="1:3" x14ac:dyDescent="0.25">
      <c r="A1230">
        <v>0.7</v>
      </c>
      <c r="B1230">
        <v>10606</v>
      </c>
      <c r="C1230">
        <v>28</v>
      </c>
    </row>
    <row r="1231" spans="1:3" x14ac:dyDescent="0.25">
      <c r="A1231">
        <v>0.7</v>
      </c>
      <c r="B1231">
        <v>10832</v>
      </c>
      <c r="C1231">
        <v>29</v>
      </c>
    </row>
    <row r="1232" spans="1:3" x14ac:dyDescent="0.25">
      <c r="A1232">
        <v>0.7</v>
      </c>
      <c r="B1232">
        <v>10822</v>
      </c>
      <c r="C1232">
        <v>30</v>
      </c>
    </row>
    <row r="1233" spans="1:3" x14ac:dyDescent="0.25">
      <c r="A1233">
        <v>0.7</v>
      </c>
      <c r="B1233">
        <v>11107</v>
      </c>
      <c r="C1233">
        <v>31</v>
      </c>
    </row>
    <row r="1234" spans="1:3" x14ac:dyDescent="0.25">
      <c r="A1234">
        <v>0.7</v>
      </c>
      <c r="B1234">
        <v>11412</v>
      </c>
      <c r="C1234">
        <v>32</v>
      </c>
    </row>
    <row r="1235" spans="1:3" x14ac:dyDescent="0.25">
      <c r="A1235">
        <v>0.7</v>
      </c>
      <c r="B1235">
        <v>11710</v>
      </c>
      <c r="C1235">
        <v>33</v>
      </c>
    </row>
    <row r="1236" spans="1:3" x14ac:dyDescent="0.25">
      <c r="A1236">
        <v>0.7</v>
      </c>
      <c r="B1236">
        <v>12932</v>
      </c>
      <c r="C1236">
        <v>34</v>
      </c>
    </row>
    <row r="1237" spans="1:3" x14ac:dyDescent="0.25">
      <c r="A1237">
        <v>0.7</v>
      </c>
      <c r="B1237">
        <v>11839</v>
      </c>
      <c r="C1237">
        <v>35</v>
      </c>
    </row>
    <row r="1238" spans="1:3" x14ac:dyDescent="0.25">
      <c r="A1238">
        <v>0.7</v>
      </c>
      <c r="B1238">
        <v>11839</v>
      </c>
      <c r="C1238">
        <v>36</v>
      </c>
    </row>
    <row r="1239" spans="1:3" x14ac:dyDescent="0.25">
      <c r="A1239">
        <v>0.7</v>
      </c>
      <c r="B1239">
        <v>11692</v>
      </c>
      <c r="C1239">
        <v>37</v>
      </c>
    </row>
    <row r="1240" spans="1:3" x14ac:dyDescent="0.25">
      <c r="A1240">
        <v>0.7</v>
      </c>
      <c r="B1240">
        <v>11674</v>
      </c>
      <c r="C1240">
        <v>38</v>
      </c>
    </row>
    <row r="1241" spans="1:3" x14ac:dyDescent="0.25">
      <c r="A1241">
        <v>0.7</v>
      </c>
      <c r="B1241">
        <v>11533</v>
      </c>
      <c r="C1241">
        <v>39</v>
      </c>
    </row>
    <row r="1242" spans="1:3" x14ac:dyDescent="0.25">
      <c r="A1242">
        <v>0.7</v>
      </c>
      <c r="B1242">
        <v>12289</v>
      </c>
      <c r="C1242">
        <v>40</v>
      </c>
    </row>
    <row r="1243" spans="1:3" x14ac:dyDescent="0.25">
      <c r="A1243">
        <v>0.7</v>
      </c>
      <c r="B1243">
        <v>12076</v>
      </c>
      <c r="C1243">
        <v>41</v>
      </c>
    </row>
    <row r="1244" spans="1:3" x14ac:dyDescent="0.25">
      <c r="A1244">
        <v>0.7</v>
      </c>
      <c r="B1244">
        <v>11791</v>
      </c>
      <c r="C1244">
        <v>42</v>
      </c>
    </row>
    <row r="1245" spans="1:3" x14ac:dyDescent="0.25">
      <c r="A1245">
        <v>0.7</v>
      </c>
      <c r="B1245">
        <v>11910</v>
      </c>
      <c r="C1245">
        <v>43</v>
      </c>
    </row>
    <row r="1246" spans="1:3" x14ac:dyDescent="0.25">
      <c r="A1246">
        <v>0.7</v>
      </c>
      <c r="B1246">
        <v>12482</v>
      </c>
      <c r="C1246">
        <v>44</v>
      </c>
    </row>
    <row r="1247" spans="1:3" x14ac:dyDescent="0.25">
      <c r="A1247">
        <v>0.7</v>
      </c>
      <c r="B1247">
        <v>11924</v>
      </c>
      <c r="C1247">
        <v>45</v>
      </c>
    </row>
    <row r="1248" spans="1:3" x14ac:dyDescent="0.25">
      <c r="A1248">
        <v>0.7</v>
      </c>
      <c r="B1248">
        <v>12115</v>
      </c>
      <c r="C1248">
        <v>46</v>
      </c>
    </row>
    <row r="1249" spans="1:3" x14ac:dyDescent="0.25">
      <c r="A1249">
        <v>0.7</v>
      </c>
      <c r="B1249">
        <v>12144</v>
      </c>
      <c r="C1249">
        <v>47</v>
      </c>
    </row>
    <row r="1250" spans="1:3" x14ac:dyDescent="0.25">
      <c r="A1250">
        <v>0.7</v>
      </c>
      <c r="B1250">
        <v>11830</v>
      </c>
      <c r="C1250">
        <v>48</v>
      </c>
    </row>
    <row r="1251" spans="1:3" x14ac:dyDescent="0.25">
      <c r="A1251">
        <v>0.7</v>
      </c>
      <c r="B1251">
        <v>12293</v>
      </c>
      <c r="C1251">
        <v>49</v>
      </c>
    </row>
    <row r="1252" spans="1:3" x14ac:dyDescent="0.25">
      <c r="A1252">
        <v>0.7</v>
      </c>
      <c r="B1252">
        <v>12066</v>
      </c>
      <c r="C1252">
        <v>50</v>
      </c>
    </row>
    <row r="1253" spans="1:3" x14ac:dyDescent="0.25">
      <c r="A1253">
        <v>0.7</v>
      </c>
      <c r="B1253">
        <v>12641</v>
      </c>
      <c r="C1253">
        <v>51</v>
      </c>
    </row>
    <row r="1254" spans="1:3" x14ac:dyDescent="0.25">
      <c r="A1254">
        <v>0.7</v>
      </c>
      <c r="B1254">
        <v>12609</v>
      </c>
      <c r="C1254">
        <v>52</v>
      </c>
    </row>
    <row r="1255" spans="1:3" x14ac:dyDescent="0.25">
      <c r="A1255">
        <v>0.7</v>
      </c>
      <c r="B1255">
        <v>12302</v>
      </c>
      <c r="C1255">
        <v>53</v>
      </c>
    </row>
    <row r="1256" spans="1:3" x14ac:dyDescent="0.25">
      <c r="A1256">
        <v>0.7</v>
      </c>
      <c r="B1256">
        <v>12093</v>
      </c>
      <c r="C1256">
        <v>54</v>
      </c>
    </row>
    <row r="1257" spans="1:3" x14ac:dyDescent="0.25">
      <c r="A1257">
        <v>0.7</v>
      </c>
      <c r="B1257">
        <v>12356</v>
      </c>
      <c r="C1257">
        <v>55</v>
      </c>
    </row>
    <row r="1258" spans="1:3" x14ac:dyDescent="0.25">
      <c r="A1258">
        <v>0.7</v>
      </c>
      <c r="B1258">
        <v>12618</v>
      </c>
      <c r="C1258">
        <v>56</v>
      </c>
    </row>
    <row r="1259" spans="1:3" x14ac:dyDescent="0.25">
      <c r="A1259">
        <v>0.7</v>
      </c>
      <c r="B1259">
        <v>12453</v>
      </c>
      <c r="C1259">
        <v>57</v>
      </c>
    </row>
    <row r="1260" spans="1:3" x14ac:dyDescent="0.25">
      <c r="A1260">
        <v>0.7</v>
      </c>
      <c r="B1260">
        <v>12269</v>
      </c>
      <c r="C1260">
        <v>58</v>
      </c>
    </row>
    <row r="1261" spans="1:3" x14ac:dyDescent="0.25">
      <c r="A1261">
        <v>0.7</v>
      </c>
      <c r="B1261">
        <v>12420</v>
      </c>
      <c r="C1261">
        <v>59</v>
      </c>
    </row>
    <row r="1262" spans="1:3" x14ac:dyDescent="0.25">
      <c r="A1262">
        <v>0.7</v>
      </c>
      <c r="B1262">
        <v>12622</v>
      </c>
      <c r="C1262">
        <v>60</v>
      </c>
    </row>
    <row r="1263" spans="1:3" x14ac:dyDescent="0.25">
      <c r="A1263">
        <v>0.7</v>
      </c>
      <c r="B1263">
        <v>12556</v>
      </c>
      <c r="C1263">
        <v>61</v>
      </c>
    </row>
    <row r="1264" spans="1:3" x14ac:dyDescent="0.25">
      <c r="A1264">
        <v>0.7</v>
      </c>
      <c r="B1264">
        <v>12342</v>
      </c>
      <c r="C1264">
        <v>62</v>
      </c>
    </row>
    <row r="1265" spans="1:3" x14ac:dyDescent="0.25">
      <c r="A1265">
        <v>0.7</v>
      </c>
      <c r="B1265">
        <v>12239</v>
      </c>
      <c r="C1265">
        <v>63</v>
      </c>
    </row>
    <row r="1266" spans="1:3" x14ac:dyDescent="0.25">
      <c r="A1266">
        <v>0.7</v>
      </c>
      <c r="B1266">
        <v>12652</v>
      </c>
      <c r="C1266">
        <v>64</v>
      </c>
    </row>
    <row r="1267" spans="1:3" x14ac:dyDescent="0.25">
      <c r="A1267">
        <v>0.7</v>
      </c>
      <c r="B1267">
        <v>12333</v>
      </c>
      <c r="C1267">
        <v>65</v>
      </c>
    </row>
    <row r="1268" spans="1:3" x14ac:dyDescent="0.25">
      <c r="A1268">
        <v>0.7</v>
      </c>
      <c r="B1268">
        <v>12333</v>
      </c>
      <c r="C1268">
        <v>66</v>
      </c>
    </row>
    <row r="1269" spans="1:3" x14ac:dyDescent="0.25">
      <c r="A1269">
        <v>0.7</v>
      </c>
      <c r="B1269">
        <v>12839</v>
      </c>
      <c r="C1269">
        <v>67</v>
      </c>
    </row>
    <row r="1270" spans="1:3" x14ac:dyDescent="0.25">
      <c r="A1270">
        <v>0.7</v>
      </c>
      <c r="B1270">
        <v>12839</v>
      </c>
      <c r="C1270">
        <v>68</v>
      </c>
    </row>
    <row r="1271" spans="1:3" x14ac:dyDescent="0.25">
      <c r="A1271">
        <v>0.7</v>
      </c>
      <c r="B1271">
        <v>12734</v>
      </c>
      <c r="C1271">
        <v>69</v>
      </c>
    </row>
    <row r="1272" spans="1:3" x14ac:dyDescent="0.25">
      <c r="A1272">
        <v>0.7</v>
      </c>
      <c r="B1272">
        <v>12893</v>
      </c>
      <c r="C1272">
        <v>70</v>
      </c>
    </row>
    <row r="1273" spans="1:3" x14ac:dyDescent="0.25">
      <c r="A1273">
        <v>0.7</v>
      </c>
      <c r="B1273">
        <v>12932</v>
      </c>
      <c r="C1273">
        <v>71</v>
      </c>
    </row>
    <row r="1274" spans="1:3" x14ac:dyDescent="0.25">
      <c r="A1274">
        <v>0.7</v>
      </c>
      <c r="B1274">
        <v>12932</v>
      </c>
      <c r="C1274">
        <v>72</v>
      </c>
    </row>
    <row r="1275" spans="1:3" x14ac:dyDescent="0.25">
      <c r="A1275">
        <v>0.7</v>
      </c>
      <c r="B1275">
        <v>12623</v>
      </c>
      <c r="C1275">
        <v>73</v>
      </c>
    </row>
    <row r="1276" spans="1:3" x14ac:dyDescent="0.25">
      <c r="A1276">
        <v>0.7</v>
      </c>
      <c r="B1276">
        <v>12896</v>
      </c>
      <c r="C1276">
        <v>74</v>
      </c>
    </row>
    <row r="1277" spans="1:3" x14ac:dyDescent="0.25">
      <c r="A1277">
        <v>0.7</v>
      </c>
      <c r="B1277">
        <v>12909</v>
      </c>
      <c r="C1277">
        <v>75</v>
      </c>
    </row>
    <row r="1278" spans="1:3" x14ac:dyDescent="0.25">
      <c r="A1278">
        <v>0.7</v>
      </c>
      <c r="B1278">
        <v>12978</v>
      </c>
      <c r="C1278">
        <v>76</v>
      </c>
    </row>
    <row r="1279" spans="1:3" x14ac:dyDescent="0.25">
      <c r="A1279">
        <v>0.7</v>
      </c>
      <c r="B1279">
        <v>12789</v>
      </c>
      <c r="C1279">
        <v>77</v>
      </c>
    </row>
    <row r="1280" spans="1:3" x14ac:dyDescent="0.25">
      <c r="A1280">
        <v>0.7</v>
      </c>
      <c r="B1280">
        <v>12886</v>
      </c>
      <c r="C1280">
        <v>78</v>
      </c>
    </row>
    <row r="1281" spans="1:3" x14ac:dyDescent="0.25">
      <c r="A1281">
        <v>0.7</v>
      </c>
      <c r="B1281">
        <v>12521</v>
      </c>
      <c r="C1281">
        <v>79</v>
      </c>
    </row>
    <row r="1282" spans="1:3" x14ac:dyDescent="0.25">
      <c r="A1282">
        <v>0.7</v>
      </c>
      <c r="B1282">
        <v>12658</v>
      </c>
      <c r="C1282">
        <v>80</v>
      </c>
    </row>
    <row r="1283" spans="1:3" x14ac:dyDescent="0.25">
      <c r="A1283">
        <v>0.7</v>
      </c>
      <c r="B1283">
        <v>12976</v>
      </c>
      <c r="C1283">
        <v>81</v>
      </c>
    </row>
    <row r="1284" spans="1:3" x14ac:dyDescent="0.25">
      <c r="A1284">
        <v>0.7</v>
      </c>
      <c r="B1284">
        <v>13167</v>
      </c>
      <c r="C1284">
        <v>82</v>
      </c>
    </row>
    <row r="1285" spans="1:3" x14ac:dyDescent="0.25">
      <c r="A1285">
        <v>0.7</v>
      </c>
      <c r="B1285">
        <v>13120</v>
      </c>
      <c r="C1285">
        <v>83</v>
      </c>
    </row>
    <row r="1286" spans="1:3" x14ac:dyDescent="0.25">
      <c r="A1286">
        <v>0.7</v>
      </c>
      <c r="B1286">
        <v>13064</v>
      </c>
      <c r="C1286">
        <v>84</v>
      </c>
    </row>
    <row r="1287" spans="1:3" x14ac:dyDescent="0.25">
      <c r="A1287">
        <v>0.7</v>
      </c>
      <c r="B1287">
        <v>13064</v>
      </c>
      <c r="C1287">
        <v>85</v>
      </c>
    </row>
    <row r="1288" spans="1:3" x14ac:dyDescent="0.25">
      <c r="A1288">
        <v>0.7</v>
      </c>
      <c r="B1288">
        <v>13075</v>
      </c>
      <c r="C1288">
        <v>86</v>
      </c>
    </row>
    <row r="1289" spans="1:3" x14ac:dyDescent="0.25">
      <c r="A1289">
        <v>0.7</v>
      </c>
      <c r="B1289">
        <v>12888</v>
      </c>
      <c r="C1289">
        <v>87</v>
      </c>
    </row>
    <row r="1290" spans="1:3" x14ac:dyDescent="0.25">
      <c r="A1290">
        <v>0.7</v>
      </c>
      <c r="B1290">
        <v>12888</v>
      </c>
      <c r="C1290">
        <v>88</v>
      </c>
    </row>
    <row r="1291" spans="1:3" x14ac:dyDescent="0.25">
      <c r="A1291">
        <v>0.7</v>
      </c>
      <c r="B1291">
        <v>12742</v>
      </c>
      <c r="C1291">
        <v>89</v>
      </c>
    </row>
    <row r="1292" spans="1:3" x14ac:dyDescent="0.25">
      <c r="A1292">
        <v>0.7</v>
      </c>
      <c r="B1292">
        <v>12457</v>
      </c>
      <c r="C1292">
        <v>90</v>
      </c>
    </row>
    <row r="1293" spans="1:3" x14ac:dyDescent="0.25">
      <c r="A1293">
        <v>0.7</v>
      </c>
      <c r="B1293">
        <v>12916</v>
      </c>
      <c r="C1293">
        <v>91</v>
      </c>
    </row>
    <row r="1294" spans="1:3" x14ac:dyDescent="0.25">
      <c r="A1294">
        <v>0.7</v>
      </c>
      <c r="B1294">
        <v>12579</v>
      </c>
      <c r="C1294">
        <v>92</v>
      </c>
    </row>
    <row r="1295" spans="1:3" x14ac:dyDescent="0.25">
      <c r="A1295">
        <v>0.7</v>
      </c>
      <c r="B1295">
        <v>12642</v>
      </c>
      <c r="C1295">
        <v>93</v>
      </c>
    </row>
    <row r="1296" spans="1:3" x14ac:dyDescent="0.25">
      <c r="A1296">
        <v>0.7</v>
      </c>
      <c r="B1296">
        <v>12845</v>
      </c>
      <c r="C1296">
        <v>94</v>
      </c>
    </row>
    <row r="1297" spans="1:3" x14ac:dyDescent="0.25">
      <c r="A1297">
        <v>0.7</v>
      </c>
      <c r="B1297">
        <v>12615</v>
      </c>
      <c r="C1297">
        <v>95</v>
      </c>
    </row>
    <row r="1298" spans="1:3" x14ac:dyDescent="0.25">
      <c r="A1298">
        <v>0.7</v>
      </c>
      <c r="B1298">
        <v>12742</v>
      </c>
      <c r="C1298">
        <v>96</v>
      </c>
    </row>
    <row r="1299" spans="1:3" x14ac:dyDescent="0.25">
      <c r="A1299">
        <v>0.7</v>
      </c>
      <c r="B1299">
        <v>12851</v>
      </c>
      <c r="C1299">
        <v>97</v>
      </c>
    </row>
    <row r="1300" spans="1:3" x14ac:dyDescent="0.25">
      <c r="A1300">
        <v>0.7</v>
      </c>
      <c r="B1300">
        <v>13095</v>
      </c>
      <c r="C1300">
        <v>98</v>
      </c>
    </row>
    <row r="1301" spans="1:3" x14ac:dyDescent="0.25">
      <c r="A1301">
        <v>0.7</v>
      </c>
      <c r="B1301">
        <v>13268</v>
      </c>
      <c r="C1301">
        <v>99</v>
      </c>
    </row>
    <row r="1302" spans="1:3" x14ac:dyDescent="0.25">
      <c r="A1302">
        <v>0.7</v>
      </c>
      <c r="B1302">
        <v>12919</v>
      </c>
      <c r="C1302">
        <v>100</v>
      </c>
    </row>
    <row r="1303" spans="1:3" x14ac:dyDescent="0.25">
      <c r="A1303">
        <v>0.7</v>
      </c>
      <c r="B1303">
        <v>13203</v>
      </c>
      <c r="C1303">
        <v>101</v>
      </c>
    </row>
    <row r="1304" spans="1:3" x14ac:dyDescent="0.25">
      <c r="A1304">
        <v>0.7</v>
      </c>
      <c r="B1304">
        <v>13368</v>
      </c>
      <c r="C1304">
        <v>102</v>
      </c>
    </row>
    <row r="1305" spans="1:3" x14ac:dyDescent="0.25">
      <c r="A1305">
        <v>0.7</v>
      </c>
      <c r="B1305">
        <v>13179</v>
      </c>
      <c r="C1305">
        <v>103</v>
      </c>
    </row>
    <row r="1306" spans="1:3" x14ac:dyDescent="0.25">
      <c r="A1306">
        <v>0.7</v>
      </c>
      <c r="B1306">
        <v>12967</v>
      </c>
      <c r="C1306">
        <v>104</v>
      </c>
    </row>
    <row r="1307" spans="1:3" x14ac:dyDescent="0.25">
      <c r="A1307">
        <v>0.7</v>
      </c>
      <c r="B1307">
        <v>13124</v>
      </c>
      <c r="C1307">
        <v>105</v>
      </c>
    </row>
    <row r="1308" spans="1:3" x14ac:dyDescent="0.25">
      <c r="A1308">
        <v>0.7</v>
      </c>
      <c r="B1308">
        <v>13600</v>
      </c>
      <c r="C1308">
        <v>106</v>
      </c>
    </row>
    <row r="1309" spans="1:3" x14ac:dyDescent="0.25">
      <c r="A1309">
        <v>0.7</v>
      </c>
      <c r="B1309">
        <v>13480</v>
      </c>
      <c r="C1309">
        <v>107</v>
      </c>
    </row>
    <row r="1310" spans="1:3" x14ac:dyDescent="0.25">
      <c r="A1310">
        <v>0.7</v>
      </c>
      <c r="B1310">
        <v>13433</v>
      </c>
      <c r="C1310">
        <v>108</v>
      </c>
    </row>
    <row r="1311" spans="1:3" x14ac:dyDescent="0.25">
      <c r="A1311">
        <v>0.7</v>
      </c>
      <c r="B1311">
        <v>13433</v>
      </c>
      <c r="C1311">
        <v>109</v>
      </c>
    </row>
    <row r="1312" spans="1:3" x14ac:dyDescent="0.25">
      <c r="A1312">
        <v>0.7</v>
      </c>
      <c r="B1312">
        <v>13433</v>
      </c>
      <c r="C1312">
        <v>110</v>
      </c>
    </row>
    <row r="1313" spans="1:3" x14ac:dyDescent="0.25">
      <c r="A1313">
        <v>0.7</v>
      </c>
      <c r="B1313">
        <v>13433</v>
      </c>
      <c r="C1313">
        <v>111</v>
      </c>
    </row>
    <row r="1314" spans="1:3" x14ac:dyDescent="0.25">
      <c r="A1314">
        <v>0.7</v>
      </c>
      <c r="B1314">
        <v>13199</v>
      </c>
      <c r="C1314">
        <v>112</v>
      </c>
    </row>
    <row r="1315" spans="1:3" x14ac:dyDescent="0.25">
      <c r="A1315">
        <v>0.7</v>
      </c>
      <c r="B1315">
        <v>12794</v>
      </c>
      <c r="C1315">
        <v>113</v>
      </c>
    </row>
    <row r="1316" spans="1:3" x14ac:dyDescent="0.25">
      <c r="A1316">
        <v>0.7</v>
      </c>
      <c r="B1316">
        <v>12988</v>
      </c>
      <c r="C1316">
        <v>114</v>
      </c>
    </row>
    <row r="1317" spans="1:3" x14ac:dyDescent="0.25">
      <c r="A1317">
        <v>0.7</v>
      </c>
      <c r="B1317">
        <v>12730</v>
      </c>
      <c r="C1317">
        <v>115</v>
      </c>
    </row>
    <row r="1318" spans="1:3" x14ac:dyDescent="0.25">
      <c r="A1318">
        <v>0.7</v>
      </c>
      <c r="B1318">
        <v>13251</v>
      </c>
      <c r="C1318">
        <v>116</v>
      </c>
    </row>
    <row r="1319" spans="1:3" x14ac:dyDescent="0.25">
      <c r="A1319">
        <v>0.7</v>
      </c>
      <c r="B1319">
        <v>12972</v>
      </c>
      <c r="C1319">
        <v>117</v>
      </c>
    </row>
    <row r="1320" spans="1:3" x14ac:dyDescent="0.25">
      <c r="A1320">
        <v>0.7</v>
      </c>
      <c r="B1320">
        <v>12648</v>
      </c>
      <c r="C1320">
        <v>118</v>
      </c>
    </row>
    <row r="1321" spans="1:3" x14ac:dyDescent="0.25">
      <c r="A1321">
        <v>0.7</v>
      </c>
      <c r="B1321">
        <v>13062</v>
      </c>
      <c r="C1321">
        <v>119</v>
      </c>
    </row>
    <row r="1322" spans="1:3" x14ac:dyDescent="0.25">
      <c r="A1322">
        <v>0.7</v>
      </c>
      <c r="B1322">
        <v>12649</v>
      </c>
      <c r="C1322">
        <v>120</v>
      </c>
    </row>
    <row r="1323" spans="1:3" x14ac:dyDescent="0.25">
      <c r="A1323">
        <v>0.7</v>
      </c>
      <c r="B1323">
        <v>13527</v>
      </c>
      <c r="C1323">
        <v>121</v>
      </c>
    </row>
    <row r="1324" spans="1:3" x14ac:dyDescent="0.25">
      <c r="A1324">
        <v>0.7</v>
      </c>
      <c r="B1324">
        <v>12988</v>
      </c>
      <c r="C1324">
        <v>122</v>
      </c>
    </row>
    <row r="1325" spans="1:3" x14ac:dyDescent="0.25">
      <c r="A1325">
        <v>0.7</v>
      </c>
      <c r="B1325">
        <v>13012</v>
      </c>
      <c r="C1325">
        <v>123</v>
      </c>
    </row>
    <row r="1326" spans="1:3" x14ac:dyDescent="0.25">
      <c r="A1326">
        <v>0.7</v>
      </c>
      <c r="B1326">
        <v>13180</v>
      </c>
      <c r="C1326">
        <v>124</v>
      </c>
    </row>
    <row r="1327" spans="1:3" x14ac:dyDescent="0.25">
      <c r="A1327">
        <v>0.7</v>
      </c>
      <c r="B1327">
        <v>12891</v>
      </c>
      <c r="C1327">
        <v>125</v>
      </c>
    </row>
    <row r="1328" spans="1:3" x14ac:dyDescent="0.25">
      <c r="A1328">
        <v>0.7</v>
      </c>
      <c r="B1328">
        <v>13161</v>
      </c>
      <c r="C1328">
        <v>126</v>
      </c>
    </row>
    <row r="1329" spans="1:3" x14ac:dyDescent="0.25">
      <c r="A1329">
        <v>0.7</v>
      </c>
      <c r="B1329">
        <v>12677</v>
      </c>
      <c r="C1329">
        <v>127</v>
      </c>
    </row>
    <row r="1330" spans="1:3" x14ac:dyDescent="0.25">
      <c r="A1330">
        <v>0.7</v>
      </c>
      <c r="B1330">
        <v>12881</v>
      </c>
      <c r="C1330">
        <v>128</v>
      </c>
    </row>
    <row r="1331" spans="1:3" x14ac:dyDescent="0.25">
      <c r="A1331">
        <v>0.7</v>
      </c>
      <c r="B1331">
        <v>12669</v>
      </c>
      <c r="C1331">
        <v>129</v>
      </c>
    </row>
    <row r="1332" spans="1:3" x14ac:dyDescent="0.25">
      <c r="A1332">
        <v>0.7</v>
      </c>
      <c r="B1332">
        <v>13561</v>
      </c>
      <c r="C1332">
        <v>130</v>
      </c>
    </row>
    <row r="1333" spans="1:3" x14ac:dyDescent="0.25">
      <c r="A1333">
        <v>0.7</v>
      </c>
      <c r="B1333">
        <v>13561</v>
      </c>
      <c r="C1333">
        <v>131</v>
      </c>
    </row>
    <row r="1334" spans="1:3" x14ac:dyDescent="0.25">
      <c r="A1334">
        <v>0.7</v>
      </c>
      <c r="B1334">
        <v>13561</v>
      </c>
      <c r="C1334">
        <v>132</v>
      </c>
    </row>
    <row r="1335" spans="1:3" x14ac:dyDescent="0.25">
      <c r="A1335">
        <v>0.7</v>
      </c>
      <c r="B1335">
        <v>13561</v>
      </c>
      <c r="C1335">
        <v>133</v>
      </c>
    </row>
    <row r="1336" spans="1:3" x14ac:dyDescent="0.25">
      <c r="A1336">
        <v>0.7</v>
      </c>
      <c r="B1336">
        <v>13364</v>
      </c>
      <c r="C1336">
        <v>134</v>
      </c>
    </row>
    <row r="1337" spans="1:3" x14ac:dyDescent="0.25">
      <c r="A1337">
        <v>0.7</v>
      </c>
      <c r="B1337">
        <v>13457</v>
      </c>
      <c r="C1337">
        <v>135</v>
      </c>
    </row>
    <row r="1338" spans="1:3" x14ac:dyDescent="0.25">
      <c r="A1338">
        <v>0.7</v>
      </c>
      <c r="B1338">
        <v>13422</v>
      </c>
      <c r="C1338">
        <v>136</v>
      </c>
    </row>
    <row r="1339" spans="1:3" x14ac:dyDescent="0.25">
      <c r="A1339">
        <v>0.7</v>
      </c>
      <c r="B1339">
        <v>13229</v>
      </c>
      <c r="C1339">
        <v>137</v>
      </c>
    </row>
    <row r="1340" spans="1:3" x14ac:dyDescent="0.25">
      <c r="A1340">
        <v>0.7</v>
      </c>
      <c r="B1340">
        <v>13396</v>
      </c>
      <c r="C1340">
        <v>138</v>
      </c>
    </row>
    <row r="1341" spans="1:3" x14ac:dyDescent="0.25">
      <c r="A1341">
        <v>0.7</v>
      </c>
      <c r="B1341">
        <v>13448</v>
      </c>
      <c r="C1341">
        <v>139</v>
      </c>
    </row>
    <row r="1342" spans="1:3" x14ac:dyDescent="0.25">
      <c r="A1342">
        <v>0.7</v>
      </c>
      <c r="B1342">
        <v>13495</v>
      </c>
      <c r="C1342">
        <v>140</v>
      </c>
    </row>
    <row r="1343" spans="1:3" x14ac:dyDescent="0.25">
      <c r="A1343">
        <v>0.7</v>
      </c>
      <c r="B1343">
        <v>13873</v>
      </c>
      <c r="C1343">
        <v>141</v>
      </c>
    </row>
    <row r="1344" spans="1:3" x14ac:dyDescent="0.25">
      <c r="A1344">
        <v>0.7</v>
      </c>
      <c r="B1344">
        <v>13256</v>
      </c>
      <c r="C1344">
        <v>142</v>
      </c>
    </row>
    <row r="1345" spans="1:3" x14ac:dyDescent="0.25">
      <c r="A1345">
        <v>0.7</v>
      </c>
      <c r="B1345">
        <v>13925</v>
      </c>
      <c r="C1345">
        <v>143</v>
      </c>
    </row>
    <row r="1346" spans="1:3" x14ac:dyDescent="0.25">
      <c r="A1346">
        <v>0.7</v>
      </c>
      <c r="B1346">
        <v>13539</v>
      </c>
      <c r="C1346">
        <v>144</v>
      </c>
    </row>
    <row r="1347" spans="1:3" x14ac:dyDescent="0.25">
      <c r="A1347">
        <v>0.7</v>
      </c>
      <c r="B1347">
        <v>13973</v>
      </c>
      <c r="C1347">
        <v>145</v>
      </c>
    </row>
    <row r="1348" spans="1:3" x14ac:dyDescent="0.25">
      <c r="A1348">
        <v>0.7</v>
      </c>
      <c r="B1348">
        <v>13007</v>
      </c>
      <c r="C1348">
        <v>146</v>
      </c>
    </row>
    <row r="1349" spans="1:3" x14ac:dyDescent="0.25">
      <c r="A1349">
        <v>0.7</v>
      </c>
      <c r="B1349">
        <v>13167</v>
      </c>
      <c r="C1349">
        <v>147</v>
      </c>
    </row>
    <row r="1350" spans="1:3" x14ac:dyDescent="0.25">
      <c r="A1350">
        <v>0.7</v>
      </c>
      <c r="B1350">
        <v>13337</v>
      </c>
      <c r="C1350">
        <v>148</v>
      </c>
    </row>
    <row r="1351" spans="1:3" x14ac:dyDescent="0.25">
      <c r="A1351">
        <v>0.7</v>
      </c>
      <c r="B1351">
        <v>13689</v>
      </c>
      <c r="C1351">
        <v>149</v>
      </c>
    </row>
    <row r="1352" spans="1:3" x14ac:dyDescent="0.25">
      <c r="A1352">
        <v>0.7</v>
      </c>
      <c r="B1352">
        <v>13456</v>
      </c>
      <c r="C1352">
        <v>150</v>
      </c>
    </row>
    <row r="1353" spans="1:3" x14ac:dyDescent="0.25">
      <c r="A1353">
        <v>0.7</v>
      </c>
      <c r="B1353">
        <v>13965</v>
      </c>
      <c r="C1353">
        <v>151</v>
      </c>
    </row>
    <row r="1354" spans="1:3" x14ac:dyDescent="0.25">
      <c r="A1354">
        <v>0.7</v>
      </c>
      <c r="B1354">
        <v>13562</v>
      </c>
      <c r="C1354">
        <v>152</v>
      </c>
    </row>
    <row r="1355" spans="1:3" x14ac:dyDescent="0.25">
      <c r="A1355">
        <v>0.7</v>
      </c>
      <c r="B1355">
        <v>13500</v>
      </c>
      <c r="C1355">
        <v>153</v>
      </c>
    </row>
    <row r="1356" spans="1:3" x14ac:dyDescent="0.25">
      <c r="A1356">
        <v>0.7</v>
      </c>
      <c r="B1356">
        <v>13500</v>
      </c>
      <c r="C1356">
        <v>154</v>
      </c>
    </row>
    <row r="1357" spans="1:3" x14ac:dyDescent="0.25">
      <c r="A1357">
        <v>0.7</v>
      </c>
      <c r="B1357">
        <v>13445</v>
      </c>
      <c r="C1357">
        <v>155</v>
      </c>
    </row>
    <row r="1358" spans="1:3" x14ac:dyDescent="0.25">
      <c r="A1358">
        <v>0.7</v>
      </c>
      <c r="B1358">
        <v>13451</v>
      </c>
      <c r="C1358">
        <v>156</v>
      </c>
    </row>
    <row r="1359" spans="1:3" x14ac:dyDescent="0.25">
      <c r="A1359">
        <v>0.7</v>
      </c>
      <c r="B1359">
        <v>13625</v>
      </c>
      <c r="C1359">
        <v>157</v>
      </c>
    </row>
    <row r="1360" spans="1:3" x14ac:dyDescent="0.25">
      <c r="A1360">
        <v>0.7</v>
      </c>
      <c r="B1360">
        <v>13459</v>
      </c>
      <c r="C1360">
        <v>158</v>
      </c>
    </row>
    <row r="1361" spans="1:3" x14ac:dyDescent="0.25">
      <c r="A1361">
        <v>0.7</v>
      </c>
      <c r="B1361">
        <v>13417</v>
      </c>
      <c r="C1361">
        <v>159</v>
      </c>
    </row>
    <row r="1362" spans="1:3" x14ac:dyDescent="0.25">
      <c r="A1362">
        <v>0.7</v>
      </c>
      <c r="B1362">
        <v>13449</v>
      </c>
      <c r="C1362">
        <v>160</v>
      </c>
    </row>
    <row r="1363" spans="1:3" x14ac:dyDescent="0.25">
      <c r="A1363">
        <v>0.7</v>
      </c>
      <c r="B1363">
        <v>13199</v>
      </c>
      <c r="C1363">
        <v>161</v>
      </c>
    </row>
    <row r="1364" spans="1:3" x14ac:dyDescent="0.25">
      <c r="A1364">
        <v>0.7</v>
      </c>
      <c r="B1364">
        <v>13435</v>
      </c>
      <c r="C1364">
        <v>162</v>
      </c>
    </row>
    <row r="1365" spans="1:3" x14ac:dyDescent="0.25">
      <c r="A1365">
        <v>0.7</v>
      </c>
      <c r="B1365">
        <v>13219</v>
      </c>
      <c r="C1365">
        <v>163</v>
      </c>
    </row>
    <row r="1366" spans="1:3" x14ac:dyDescent="0.25">
      <c r="A1366">
        <v>0.7</v>
      </c>
      <c r="B1366">
        <v>13250</v>
      </c>
      <c r="C1366">
        <v>164</v>
      </c>
    </row>
    <row r="1367" spans="1:3" x14ac:dyDescent="0.25">
      <c r="A1367">
        <v>0.7</v>
      </c>
      <c r="B1367">
        <v>13627</v>
      </c>
      <c r="C1367">
        <v>165</v>
      </c>
    </row>
    <row r="1368" spans="1:3" x14ac:dyDescent="0.25">
      <c r="A1368">
        <v>0.7</v>
      </c>
      <c r="B1368">
        <v>13577</v>
      </c>
      <c r="C1368">
        <v>166</v>
      </c>
    </row>
    <row r="1369" spans="1:3" x14ac:dyDescent="0.25">
      <c r="A1369">
        <v>0.7</v>
      </c>
      <c r="B1369">
        <v>13164</v>
      </c>
      <c r="C1369">
        <v>167</v>
      </c>
    </row>
    <row r="1370" spans="1:3" x14ac:dyDescent="0.25">
      <c r="A1370">
        <v>0.7</v>
      </c>
      <c r="B1370">
        <v>13714</v>
      </c>
      <c r="C1370">
        <v>168</v>
      </c>
    </row>
    <row r="1371" spans="1:3" x14ac:dyDescent="0.25">
      <c r="A1371">
        <v>0.7</v>
      </c>
      <c r="B1371">
        <v>13576</v>
      </c>
      <c r="C1371">
        <v>169</v>
      </c>
    </row>
    <row r="1372" spans="1:3" x14ac:dyDescent="0.25">
      <c r="A1372">
        <v>0.7</v>
      </c>
      <c r="B1372">
        <v>13783</v>
      </c>
      <c r="C1372">
        <v>170</v>
      </c>
    </row>
    <row r="1373" spans="1:3" x14ac:dyDescent="0.25">
      <c r="A1373">
        <v>0.7</v>
      </c>
      <c r="B1373">
        <v>13736</v>
      </c>
      <c r="C1373">
        <v>171</v>
      </c>
    </row>
    <row r="1374" spans="1:3" x14ac:dyDescent="0.25">
      <c r="A1374">
        <v>0.7</v>
      </c>
      <c r="B1374">
        <v>13736</v>
      </c>
      <c r="C1374">
        <v>172</v>
      </c>
    </row>
    <row r="1375" spans="1:3" x14ac:dyDescent="0.25">
      <c r="A1375">
        <v>0.7</v>
      </c>
      <c r="B1375">
        <v>13574</v>
      </c>
      <c r="C1375">
        <v>173</v>
      </c>
    </row>
    <row r="1376" spans="1:3" x14ac:dyDescent="0.25">
      <c r="A1376">
        <v>0.7</v>
      </c>
      <c r="B1376">
        <v>13732</v>
      </c>
      <c r="C1376">
        <v>174</v>
      </c>
    </row>
    <row r="1377" spans="1:3" x14ac:dyDescent="0.25">
      <c r="A1377">
        <v>0.7</v>
      </c>
      <c r="B1377">
        <v>13732</v>
      </c>
      <c r="C1377">
        <v>175</v>
      </c>
    </row>
    <row r="1378" spans="1:3" x14ac:dyDescent="0.25">
      <c r="A1378">
        <v>0.7</v>
      </c>
      <c r="B1378">
        <v>13836</v>
      </c>
      <c r="C1378">
        <v>176</v>
      </c>
    </row>
    <row r="1379" spans="1:3" x14ac:dyDescent="0.25">
      <c r="A1379">
        <v>0.7</v>
      </c>
      <c r="B1379">
        <v>13573</v>
      </c>
      <c r="C1379">
        <v>177</v>
      </c>
    </row>
    <row r="1380" spans="1:3" x14ac:dyDescent="0.25">
      <c r="A1380">
        <v>0.7</v>
      </c>
      <c r="B1380">
        <v>13101</v>
      </c>
      <c r="C1380">
        <v>178</v>
      </c>
    </row>
    <row r="1381" spans="1:3" x14ac:dyDescent="0.25">
      <c r="A1381">
        <v>0.7</v>
      </c>
      <c r="B1381">
        <v>13295</v>
      </c>
      <c r="C1381">
        <v>179</v>
      </c>
    </row>
    <row r="1382" spans="1:3" x14ac:dyDescent="0.25">
      <c r="A1382">
        <v>0.7</v>
      </c>
      <c r="B1382">
        <v>13312</v>
      </c>
      <c r="C1382">
        <v>180</v>
      </c>
    </row>
    <row r="1383" spans="1:3" x14ac:dyDescent="0.25">
      <c r="A1383">
        <v>0.7</v>
      </c>
      <c r="B1383">
        <v>13542</v>
      </c>
      <c r="C1383">
        <v>181</v>
      </c>
    </row>
    <row r="1384" spans="1:3" x14ac:dyDescent="0.25">
      <c r="A1384">
        <v>0.7</v>
      </c>
      <c r="B1384">
        <v>13613</v>
      </c>
      <c r="C1384">
        <v>182</v>
      </c>
    </row>
    <row r="1385" spans="1:3" x14ac:dyDescent="0.25">
      <c r="A1385">
        <v>0.7</v>
      </c>
      <c r="B1385">
        <v>13384</v>
      </c>
      <c r="C1385">
        <v>183</v>
      </c>
    </row>
    <row r="1386" spans="1:3" x14ac:dyDescent="0.25">
      <c r="A1386">
        <v>0.7</v>
      </c>
      <c r="B1386">
        <v>13909</v>
      </c>
      <c r="C1386">
        <v>184</v>
      </c>
    </row>
    <row r="1387" spans="1:3" x14ac:dyDescent="0.25">
      <c r="A1387">
        <v>0.7</v>
      </c>
      <c r="B1387">
        <v>13686</v>
      </c>
      <c r="C1387">
        <v>185</v>
      </c>
    </row>
    <row r="1388" spans="1:3" x14ac:dyDescent="0.25">
      <c r="A1388">
        <v>0.7</v>
      </c>
      <c r="B1388">
        <v>13603</v>
      </c>
      <c r="C1388">
        <v>186</v>
      </c>
    </row>
    <row r="1389" spans="1:3" x14ac:dyDescent="0.25">
      <c r="A1389">
        <v>0.7</v>
      </c>
      <c r="B1389">
        <v>13642</v>
      </c>
      <c r="C1389">
        <v>187</v>
      </c>
    </row>
    <row r="1390" spans="1:3" x14ac:dyDescent="0.25">
      <c r="A1390">
        <v>0.7</v>
      </c>
      <c r="B1390">
        <v>13642</v>
      </c>
      <c r="C1390">
        <v>188</v>
      </c>
    </row>
    <row r="1391" spans="1:3" x14ac:dyDescent="0.25">
      <c r="A1391">
        <v>0.7</v>
      </c>
      <c r="B1391">
        <v>13667</v>
      </c>
      <c r="C1391">
        <v>189</v>
      </c>
    </row>
    <row r="1392" spans="1:3" x14ac:dyDescent="0.25">
      <c r="A1392">
        <v>0.7</v>
      </c>
      <c r="B1392">
        <v>13617</v>
      </c>
      <c r="C1392">
        <v>190</v>
      </c>
    </row>
    <row r="1393" spans="1:3" x14ac:dyDescent="0.25">
      <c r="A1393">
        <v>0.7</v>
      </c>
      <c r="B1393">
        <v>13701</v>
      </c>
      <c r="C1393">
        <v>191</v>
      </c>
    </row>
    <row r="1394" spans="1:3" x14ac:dyDescent="0.25">
      <c r="A1394">
        <v>0.7</v>
      </c>
      <c r="B1394">
        <v>13641</v>
      </c>
      <c r="C1394">
        <v>192</v>
      </c>
    </row>
    <row r="1395" spans="1:3" x14ac:dyDescent="0.25">
      <c r="A1395">
        <v>0.7</v>
      </c>
      <c r="B1395">
        <v>13486</v>
      </c>
      <c r="C1395">
        <v>193</v>
      </c>
    </row>
    <row r="1396" spans="1:3" x14ac:dyDescent="0.25">
      <c r="A1396">
        <v>0.7</v>
      </c>
      <c r="B1396">
        <v>13482</v>
      </c>
      <c r="C1396">
        <v>194</v>
      </c>
    </row>
    <row r="1397" spans="1:3" x14ac:dyDescent="0.25">
      <c r="A1397">
        <v>0.7</v>
      </c>
      <c r="B1397">
        <v>13864</v>
      </c>
      <c r="C1397">
        <v>195</v>
      </c>
    </row>
    <row r="1398" spans="1:3" x14ac:dyDescent="0.25">
      <c r="A1398">
        <v>0.7</v>
      </c>
      <c r="B1398">
        <v>13355</v>
      </c>
      <c r="C1398">
        <v>196</v>
      </c>
    </row>
    <row r="1399" spans="1:3" x14ac:dyDescent="0.25">
      <c r="A1399">
        <v>0.7</v>
      </c>
      <c r="B1399">
        <v>13770</v>
      </c>
      <c r="C1399">
        <v>197</v>
      </c>
    </row>
    <row r="1400" spans="1:3" x14ac:dyDescent="0.25">
      <c r="A1400">
        <v>0.7</v>
      </c>
      <c r="B1400">
        <v>13935</v>
      </c>
      <c r="C1400">
        <v>198</v>
      </c>
    </row>
    <row r="1401" spans="1:3" x14ac:dyDescent="0.25">
      <c r="A1401">
        <v>0.7</v>
      </c>
      <c r="B1401">
        <v>13788</v>
      </c>
      <c r="C1401">
        <v>199</v>
      </c>
    </row>
    <row r="1402" spans="1:3" x14ac:dyDescent="0.25">
      <c r="A1402">
        <v>0.8</v>
      </c>
      <c r="B1402">
        <v>0</v>
      </c>
      <c r="C1402">
        <v>0</v>
      </c>
    </row>
    <row r="1403" spans="1:3" x14ac:dyDescent="0.25">
      <c r="A1403">
        <v>0.8</v>
      </c>
      <c r="B1403">
        <v>746</v>
      </c>
      <c r="C1403">
        <v>1</v>
      </c>
    </row>
    <row r="1404" spans="1:3" x14ac:dyDescent="0.25">
      <c r="A1404">
        <v>0.8</v>
      </c>
      <c r="B1404">
        <v>1899</v>
      </c>
      <c r="C1404">
        <v>2</v>
      </c>
    </row>
    <row r="1405" spans="1:3" x14ac:dyDescent="0.25">
      <c r="A1405">
        <v>0.8</v>
      </c>
      <c r="B1405">
        <v>2631</v>
      </c>
      <c r="C1405">
        <v>3</v>
      </c>
    </row>
    <row r="1406" spans="1:3" x14ac:dyDescent="0.25">
      <c r="A1406">
        <v>0.8</v>
      </c>
      <c r="B1406">
        <v>3801</v>
      </c>
      <c r="C1406">
        <v>4</v>
      </c>
    </row>
    <row r="1407" spans="1:3" x14ac:dyDescent="0.25">
      <c r="A1407">
        <v>0.8</v>
      </c>
      <c r="B1407">
        <v>4179</v>
      </c>
      <c r="C1407">
        <v>5</v>
      </c>
    </row>
    <row r="1408" spans="1:3" x14ac:dyDescent="0.25">
      <c r="A1408">
        <v>0.8</v>
      </c>
      <c r="B1408">
        <v>4650</v>
      </c>
      <c r="C1408">
        <v>6</v>
      </c>
    </row>
    <row r="1409" spans="1:3" x14ac:dyDescent="0.25">
      <c r="A1409">
        <v>0.8</v>
      </c>
      <c r="B1409">
        <v>5566</v>
      </c>
      <c r="C1409">
        <v>7</v>
      </c>
    </row>
    <row r="1410" spans="1:3" x14ac:dyDescent="0.25">
      <c r="A1410">
        <v>0.8</v>
      </c>
      <c r="B1410">
        <v>7046</v>
      </c>
      <c r="C1410">
        <v>8</v>
      </c>
    </row>
    <row r="1411" spans="1:3" x14ac:dyDescent="0.25">
      <c r="A1411">
        <v>0.8</v>
      </c>
      <c r="B1411">
        <v>7965</v>
      </c>
      <c r="C1411">
        <v>9</v>
      </c>
    </row>
    <row r="1412" spans="1:3" x14ac:dyDescent="0.25">
      <c r="A1412">
        <v>0.8</v>
      </c>
      <c r="B1412">
        <v>7961</v>
      </c>
      <c r="C1412">
        <v>10</v>
      </c>
    </row>
    <row r="1413" spans="1:3" x14ac:dyDescent="0.25">
      <c r="A1413">
        <v>0.8</v>
      </c>
      <c r="B1413">
        <v>7961</v>
      </c>
      <c r="C1413">
        <v>11</v>
      </c>
    </row>
    <row r="1414" spans="1:3" x14ac:dyDescent="0.25">
      <c r="A1414">
        <v>0.8</v>
      </c>
      <c r="B1414">
        <v>8284</v>
      </c>
      <c r="C1414">
        <v>12</v>
      </c>
    </row>
    <row r="1415" spans="1:3" x14ac:dyDescent="0.25">
      <c r="A1415">
        <v>0.8</v>
      </c>
      <c r="B1415">
        <v>8381</v>
      </c>
      <c r="C1415">
        <v>13</v>
      </c>
    </row>
    <row r="1416" spans="1:3" x14ac:dyDescent="0.25">
      <c r="A1416">
        <v>0.8</v>
      </c>
      <c r="B1416">
        <v>8314</v>
      </c>
      <c r="C1416">
        <v>14</v>
      </c>
    </row>
    <row r="1417" spans="1:3" x14ac:dyDescent="0.25">
      <c r="A1417">
        <v>0.8</v>
      </c>
      <c r="B1417">
        <v>7945</v>
      </c>
      <c r="C1417">
        <v>15</v>
      </c>
    </row>
    <row r="1418" spans="1:3" x14ac:dyDescent="0.25">
      <c r="A1418">
        <v>0.8</v>
      </c>
      <c r="B1418">
        <v>8628</v>
      </c>
      <c r="C1418">
        <v>16</v>
      </c>
    </row>
    <row r="1419" spans="1:3" x14ac:dyDescent="0.25">
      <c r="A1419">
        <v>0.8</v>
      </c>
      <c r="B1419">
        <v>8563</v>
      </c>
      <c r="C1419">
        <v>17</v>
      </c>
    </row>
    <row r="1420" spans="1:3" x14ac:dyDescent="0.25">
      <c r="A1420">
        <v>0.8</v>
      </c>
      <c r="B1420">
        <v>9059</v>
      </c>
      <c r="C1420">
        <v>18</v>
      </c>
    </row>
    <row r="1421" spans="1:3" x14ac:dyDescent="0.25">
      <c r="A1421">
        <v>0.8</v>
      </c>
      <c r="B1421">
        <v>9087</v>
      </c>
      <c r="C1421">
        <v>19</v>
      </c>
    </row>
    <row r="1422" spans="1:3" x14ac:dyDescent="0.25">
      <c r="A1422">
        <v>0.8</v>
      </c>
      <c r="B1422">
        <v>9783</v>
      </c>
      <c r="C1422">
        <v>20</v>
      </c>
    </row>
    <row r="1423" spans="1:3" x14ac:dyDescent="0.25">
      <c r="A1423">
        <v>0.8</v>
      </c>
      <c r="B1423">
        <v>9304</v>
      </c>
      <c r="C1423">
        <v>21</v>
      </c>
    </row>
    <row r="1424" spans="1:3" x14ac:dyDescent="0.25">
      <c r="A1424">
        <v>0.8</v>
      </c>
      <c r="B1424">
        <v>9304</v>
      </c>
      <c r="C1424">
        <v>22</v>
      </c>
    </row>
    <row r="1425" spans="1:3" x14ac:dyDescent="0.25">
      <c r="A1425">
        <v>0.8</v>
      </c>
      <c r="B1425">
        <v>9863</v>
      </c>
      <c r="C1425">
        <v>23</v>
      </c>
    </row>
    <row r="1426" spans="1:3" x14ac:dyDescent="0.25">
      <c r="A1426">
        <v>0.8</v>
      </c>
      <c r="B1426">
        <v>9863</v>
      </c>
      <c r="C1426">
        <v>24</v>
      </c>
    </row>
    <row r="1427" spans="1:3" x14ac:dyDescent="0.25">
      <c r="A1427">
        <v>0.8</v>
      </c>
      <c r="B1427">
        <v>9921</v>
      </c>
      <c r="C1427">
        <v>25</v>
      </c>
    </row>
    <row r="1428" spans="1:3" x14ac:dyDescent="0.25">
      <c r="A1428">
        <v>0.8</v>
      </c>
      <c r="B1428">
        <v>10303</v>
      </c>
      <c r="C1428">
        <v>26</v>
      </c>
    </row>
    <row r="1429" spans="1:3" x14ac:dyDescent="0.25">
      <c r="A1429">
        <v>0.8</v>
      </c>
      <c r="B1429">
        <v>10149</v>
      </c>
      <c r="C1429">
        <v>27</v>
      </c>
    </row>
    <row r="1430" spans="1:3" x14ac:dyDescent="0.25">
      <c r="A1430">
        <v>0.8</v>
      </c>
      <c r="B1430">
        <v>10479</v>
      </c>
      <c r="C1430">
        <v>28</v>
      </c>
    </row>
    <row r="1431" spans="1:3" x14ac:dyDescent="0.25">
      <c r="A1431">
        <v>0.8</v>
      </c>
      <c r="B1431">
        <v>10233</v>
      </c>
      <c r="C1431">
        <v>29</v>
      </c>
    </row>
    <row r="1432" spans="1:3" x14ac:dyDescent="0.25">
      <c r="A1432">
        <v>0.8</v>
      </c>
      <c r="B1432">
        <v>11240</v>
      </c>
      <c r="C1432">
        <v>30</v>
      </c>
    </row>
    <row r="1433" spans="1:3" x14ac:dyDescent="0.25">
      <c r="A1433">
        <v>0.8</v>
      </c>
      <c r="B1433">
        <v>11125</v>
      </c>
      <c r="C1433">
        <v>31</v>
      </c>
    </row>
    <row r="1434" spans="1:3" x14ac:dyDescent="0.25">
      <c r="A1434">
        <v>0.8</v>
      </c>
      <c r="B1434">
        <v>11426</v>
      </c>
      <c r="C1434">
        <v>32</v>
      </c>
    </row>
    <row r="1435" spans="1:3" x14ac:dyDescent="0.25">
      <c r="A1435">
        <v>0.8</v>
      </c>
      <c r="B1435">
        <v>10978</v>
      </c>
      <c r="C1435">
        <v>33</v>
      </c>
    </row>
    <row r="1436" spans="1:3" x14ac:dyDescent="0.25">
      <c r="A1436">
        <v>0.8</v>
      </c>
      <c r="B1436">
        <v>11464</v>
      </c>
      <c r="C1436">
        <v>34</v>
      </c>
    </row>
    <row r="1437" spans="1:3" x14ac:dyDescent="0.25">
      <c r="A1437">
        <v>0.8</v>
      </c>
      <c r="B1437">
        <v>11319</v>
      </c>
      <c r="C1437">
        <v>35</v>
      </c>
    </row>
    <row r="1438" spans="1:3" x14ac:dyDescent="0.25">
      <c r="A1438">
        <v>0.8</v>
      </c>
      <c r="B1438">
        <v>11472</v>
      </c>
      <c r="C1438">
        <v>36</v>
      </c>
    </row>
    <row r="1439" spans="1:3" x14ac:dyDescent="0.25">
      <c r="A1439">
        <v>0.8</v>
      </c>
      <c r="B1439">
        <v>11618</v>
      </c>
      <c r="C1439">
        <v>37</v>
      </c>
    </row>
    <row r="1440" spans="1:3" x14ac:dyDescent="0.25">
      <c r="A1440">
        <v>0.8</v>
      </c>
      <c r="B1440">
        <v>10958</v>
      </c>
      <c r="C1440">
        <v>38</v>
      </c>
    </row>
    <row r="1441" spans="1:3" x14ac:dyDescent="0.25">
      <c r="A1441">
        <v>0.8</v>
      </c>
      <c r="B1441">
        <v>11370</v>
      </c>
      <c r="C1441">
        <v>39</v>
      </c>
    </row>
    <row r="1442" spans="1:3" x14ac:dyDescent="0.25">
      <c r="A1442">
        <v>0.8</v>
      </c>
      <c r="B1442">
        <v>11469</v>
      </c>
      <c r="C1442">
        <v>40</v>
      </c>
    </row>
    <row r="1443" spans="1:3" x14ac:dyDescent="0.25">
      <c r="A1443">
        <v>0.8</v>
      </c>
      <c r="B1443">
        <v>11043</v>
      </c>
      <c r="C1443">
        <v>41</v>
      </c>
    </row>
    <row r="1444" spans="1:3" x14ac:dyDescent="0.25">
      <c r="A1444">
        <v>0.8</v>
      </c>
      <c r="B1444">
        <v>11338</v>
      </c>
      <c r="C1444">
        <v>42</v>
      </c>
    </row>
    <row r="1445" spans="1:3" x14ac:dyDescent="0.25">
      <c r="A1445">
        <v>0.8</v>
      </c>
      <c r="B1445">
        <v>11551</v>
      </c>
      <c r="C1445">
        <v>43</v>
      </c>
    </row>
    <row r="1446" spans="1:3" x14ac:dyDescent="0.25">
      <c r="A1446">
        <v>0.8</v>
      </c>
      <c r="B1446">
        <v>12189</v>
      </c>
      <c r="C1446">
        <v>44</v>
      </c>
    </row>
    <row r="1447" spans="1:3" x14ac:dyDescent="0.25">
      <c r="A1447">
        <v>0.8</v>
      </c>
      <c r="B1447">
        <v>11758</v>
      </c>
      <c r="C1447">
        <v>45</v>
      </c>
    </row>
    <row r="1448" spans="1:3" x14ac:dyDescent="0.25">
      <c r="A1448">
        <v>0.8</v>
      </c>
      <c r="B1448">
        <v>11165</v>
      </c>
      <c r="C1448">
        <v>46</v>
      </c>
    </row>
    <row r="1449" spans="1:3" x14ac:dyDescent="0.25">
      <c r="A1449">
        <v>0.8</v>
      </c>
      <c r="B1449">
        <v>12118</v>
      </c>
      <c r="C1449">
        <v>47</v>
      </c>
    </row>
    <row r="1450" spans="1:3" x14ac:dyDescent="0.25">
      <c r="A1450">
        <v>0.8</v>
      </c>
      <c r="B1450">
        <v>11532</v>
      </c>
      <c r="C1450">
        <v>48</v>
      </c>
    </row>
    <row r="1451" spans="1:3" x14ac:dyDescent="0.25">
      <c r="A1451">
        <v>0.8</v>
      </c>
      <c r="B1451">
        <v>11532</v>
      </c>
      <c r="C1451">
        <v>49</v>
      </c>
    </row>
    <row r="1452" spans="1:3" x14ac:dyDescent="0.25">
      <c r="A1452">
        <v>0.8</v>
      </c>
      <c r="B1452">
        <v>11060</v>
      </c>
      <c r="C1452">
        <v>50</v>
      </c>
    </row>
    <row r="1453" spans="1:3" x14ac:dyDescent="0.25">
      <c r="A1453">
        <v>0.8</v>
      </c>
      <c r="B1453">
        <v>11266</v>
      </c>
      <c r="C1453">
        <v>51</v>
      </c>
    </row>
    <row r="1454" spans="1:3" x14ac:dyDescent="0.25">
      <c r="A1454">
        <v>0.8</v>
      </c>
      <c r="B1454">
        <v>11940</v>
      </c>
      <c r="C1454">
        <v>52</v>
      </c>
    </row>
    <row r="1455" spans="1:3" x14ac:dyDescent="0.25">
      <c r="A1455">
        <v>0.8</v>
      </c>
      <c r="B1455">
        <v>11782</v>
      </c>
      <c r="C1455">
        <v>53</v>
      </c>
    </row>
    <row r="1456" spans="1:3" x14ac:dyDescent="0.25">
      <c r="A1456">
        <v>0.8</v>
      </c>
      <c r="B1456">
        <v>11492</v>
      </c>
      <c r="C1456">
        <v>54</v>
      </c>
    </row>
    <row r="1457" spans="1:3" x14ac:dyDescent="0.25">
      <c r="A1457">
        <v>0.8</v>
      </c>
      <c r="B1457">
        <v>11492</v>
      </c>
      <c r="C1457">
        <v>55</v>
      </c>
    </row>
    <row r="1458" spans="1:3" x14ac:dyDescent="0.25">
      <c r="A1458">
        <v>0.8</v>
      </c>
      <c r="B1458">
        <v>12234</v>
      </c>
      <c r="C1458">
        <v>56</v>
      </c>
    </row>
    <row r="1459" spans="1:3" x14ac:dyDescent="0.25">
      <c r="A1459">
        <v>0.8</v>
      </c>
      <c r="B1459">
        <v>12019</v>
      </c>
      <c r="C1459">
        <v>57</v>
      </c>
    </row>
    <row r="1460" spans="1:3" x14ac:dyDescent="0.25">
      <c r="A1460">
        <v>0.8</v>
      </c>
      <c r="B1460">
        <v>12215</v>
      </c>
      <c r="C1460">
        <v>58</v>
      </c>
    </row>
    <row r="1461" spans="1:3" x14ac:dyDescent="0.25">
      <c r="A1461">
        <v>0.8</v>
      </c>
      <c r="B1461">
        <v>11952</v>
      </c>
      <c r="C1461">
        <v>59</v>
      </c>
    </row>
    <row r="1462" spans="1:3" x14ac:dyDescent="0.25">
      <c r="A1462">
        <v>0.8</v>
      </c>
      <c r="B1462">
        <v>12170</v>
      </c>
      <c r="C1462">
        <v>60</v>
      </c>
    </row>
    <row r="1463" spans="1:3" x14ac:dyDescent="0.25">
      <c r="A1463">
        <v>0.8</v>
      </c>
      <c r="B1463">
        <v>12380</v>
      </c>
      <c r="C1463">
        <v>61</v>
      </c>
    </row>
    <row r="1464" spans="1:3" x14ac:dyDescent="0.25">
      <c r="A1464">
        <v>0.8</v>
      </c>
      <c r="B1464">
        <v>12336</v>
      </c>
      <c r="C1464">
        <v>62</v>
      </c>
    </row>
    <row r="1465" spans="1:3" x14ac:dyDescent="0.25">
      <c r="A1465">
        <v>0.8</v>
      </c>
      <c r="B1465">
        <v>12871</v>
      </c>
      <c r="C1465">
        <v>63</v>
      </c>
    </row>
    <row r="1466" spans="1:3" x14ac:dyDescent="0.25">
      <c r="A1466">
        <v>0.8</v>
      </c>
      <c r="B1466">
        <v>12702</v>
      </c>
      <c r="C1466">
        <v>64</v>
      </c>
    </row>
    <row r="1467" spans="1:3" x14ac:dyDescent="0.25">
      <c r="A1467">
        <v>0.8</v>
      </c>
      <c r="B1467">
        <v>12261</v>
      </c>
      <c r="C1467">
        <v>65</v>
      </c>
    </row>
    <row r="1468" spans="1:3" x14ac:dyDescent="0.25">
      <c r="A1468">
        <v>0.8</v>
      </c>
      <c r="B1468">
        <v>12349</v>
      </c>
      <c r="C1468">
        <v>66</v>
      </c>
    </row>
    <row r="1469" spans="1:3" x14ac:dyDescent="0.25">
      <c r="A1469">
        <v>0.8</v>
      </c>
      <c r="B1469">
        <v>12349</v>
      </c>
      <c r="C1469">
        <v>67</v>
      </c>
    </row>
    <row r="1470" spans="1:3" x14ac:dyDescent="0.25">
      <c r="A1470">
        <v>0.8</v>
      </c>
      <c r="B1470">
        <v>12688</v>
      </c>
      <c r="C1470">
        <v>68</v>
      </c>
    </row>
    <row r="1471" spans="1:3" x14ac:dyDescent="0.25">
      <c r="A1471">
        <v>0.8</v>
      </c>
      <c r="B1471">
        <v>12212</v>
      </c>
      <c r="C1471">
        <v>69</v>
      </c>
    </row>
    <row r="1472" spans="1:3" x14ac:dyDescent="0.25">
      <c r="A1472">
        <v>0.8</v>
      </c>
      <c r="B1472">
        <v>12620</v>
      </c>
      <c r="C1472">
        <v>70</v>
      </c>
    </row>
    <row r="1473" spans="1:3" x14ac:dyDescent="0.25">
      <c r="A1473">
        <v>0.8</v>
      </c>
      <c r="B1473">
        <v>12764</v>
      </c>
      <c r="C1473">
        <v>71</v>
      </c>
    </row>
    <row r="1474" spans="1:3" x14ac:dyDescent="0.25">
      <c r="A1474">
        <v>0.8</v>
      </c>
      <c r="B1474">
        <v>12299</v>
      </c>
      <c r="C1474">
        <v>72</v>
      </c>
    </row>
    <row r="1475" spans="1:3" x14ac:dyDescent="0.25">
      <c r="A1475">
        <v>0.8</v>
      </c>
      <c r="B1475">
        <v>12665</v>
      </c>
      <c r="C1475">
        <v>73</v>
      </c>
    </row>
    <row r="1476" spans="1:3" x14ac:dyDescent="0.25">
      <c r="A1476">
        <v>0.8</v>
      </c>
      <c r="B1476">
        <v>13151</v>
      </c>
      <c r="C1476">
        <v>74</v>
      </c>
    </row>
    <row r="1477" spans="1:3" x14ac:dyDescent="0.25">
      <c r="A1477">
        <v>0.8</v>
      </c>
      <c r="B1477">
        <v>12763</v>
      </c>
      <c r="C1477">
        <v>75</v>
      </c>
    </row>
    <row r="1478" spans="1:3" x14ac:dyDescent="0.25">
      <c r="A1478">
        <v>0.8</v>
      </c>
      <c r="B1478">
        <v>12688</v>
      </c>
      <c r="C1478">
        <v>76</v>
      </c>
    </row>
    <row r="1479" spans="1:3" x14ac:dyDescent="0.25">
      <c r="A1479">
        <v>0.8</v>
      </c>
      <c r="B1479">
        <v>12688</v>
      </c>
      <c r="C1479">
        <v>77</v>
      </c>
    </row>
    <row r="1480" spans="1:3" x14ac:dyDescent="0.25">
      <c r="A1480">
        <v>0.8</v>
      </c>
      <c r="B1480">
        <v>12955</v>
      </c>
      <c r="C1480">
        <v>78</v>
      </c>
    </row>
    <row r="1481" spans="1:3" x14ac:dyDescent="0.25">
      <c r="A1481">
        <v>0.8</v>
      </c>
      <c r="B1481">
        <v>12867</v>
      </c>
      <c r="C1481">
        <v>79</v>
      </c>
    </row>
    <row r="1482" spans="1:3" x14ac:dyDescent="0.25">
      <c r="A1482">
        <v>0.8</v>
      </c>
      <c r="B1482">
        <v>12401</v>
      </c>
      <c r="C1482">
        <v>80</v>
      </c>
    </row>
    <row r="1483" spans="1:3" x14ac:dyDescent="0.25">
      <c r="A1483">
        <v>0.8</v>
      </c>
      <c r="B1483">
        <v>13027</v>
      </c>
      <c r="C1483">
        <v>81</v>
      </c>
    </row>
    <row r="1484" spans="1:3" x14ac:dyDescent="0.25">
      <c r="A1484">
        <v>0.8</v>
      </c>
      <c r="B1484">
        <v>12803</v>
      </c>
      <c r="C1484">
        <v>82</v>
      </c>
    </row>
    <row r="1485" spans="1:3" x14ac:dyDescent="0.25">
      <c r="A1485">
        <v>0.8</v>
      </c>
      <c r="B1485">
        <v>12908</v>
      </c>
      <c r="C1485">
        <v>83</v>
      </c>
    </row>
    <row r="1486" spans="1:3" x14ac:dyDescent="0.25">
      <c r="A1486">
        <v>0.8</v>
      </c>
      <c r="B1486">
        <v>13165</v>
      </c>
      <c r="C1486">
        <v>84</v>
      </c>
    </row>
    <row r="1487" spans="1:3" x14ac:dyDescent="0.25">
      <c r="A1487">
        <v>0.8</v>
      </c>
      <c r="B1487">
        <v>12427</v>
      </c>
      <c r="C1487">
        <v>85</v>
      </c>
    </row>
    <row r="1488" spans="1:3" x14ac:dyDescent="0.25">
      <c r="A1488">
        <v>0.8</v>
      </c>
      <c r="B1488">
        <v>12377</v>
      </c>
      <c r="C1488">
        <v>86</v>
      </c>
    </row>
    <row r="1489" spans="1:3" x14ac:dyDescent="0.25">
      <c r="A1489">
        <v>0.8</v>
      </c>
      <c r="B1489">
        <v>11928</v>
      </c>
      <c r="C1489">
        <v>87</v>
      </c>
    </row>
    <row r="1490" spans="1:3" x14ac:dyDescent="0.25">
      <c r="A1490">
        <v>0.8</v>
      </c>
      <c r="B1490">
        <v>12641</v>
      </c>
      <c r="C1490">
        <v>88</v>
      </c>
    </row>
    <row r="1491" spans="1:3" x14ac:dyDescent="0.25">
      <c r="A1491">
        <v>0.8</v>
      </c>
      <c r="B1491">
        <v>13216</v>
      </c>
      <c r="C1491">
        <v>89</v>
      </c>
    </row>
    <row r="1492" spans="1:3" x14ac:dyDescent="0.25">
      <c r="A1492">
        <v>0.8</v>
      </c>
      <c r="B1492">
        <v>12985</v>
      </c>
      <c r="C1492">
        <v>90</v>
      </c>
    </row>
    <row r="1493" spans="1:3" x14ac:dyDescent="0.25">
      <c r="A1493">
        <v>0.8</v>
      </c>
      <c r="B1493">
        <v>13066</v>
      </c>
      <c r="C1493">
        <v>91</v>
      </c>
    </row>
    <row r="1494" spans="1:3" x14ac:dyDescent="0.25">
      <c r="A1494">
        <v>0.8</v>
      </c>
      <c r="B1494">
        <v>13557</v>
      </c>
      <c r="C1494">
        <v>92</v>
      </c>
    </row>
    <row r="1495" spans="1:3" x14ac:dyDescent="0.25">
      <c r="A1495">
        <v>0.8</v>
      </c>
      <c r="B1495">
        <v>12767</v>
      </c>
      <c r="C1495">
        <v>93</v>
      </c>
    </row>
    <row r="1496" spans="1:3" x14ac:dyDescent="0.25">
      <c r="A1496">
        <v>0.8</v>
      </c>
      <c r="B1496">
        <v>12840</v>
      </c>
      <c r="C1496">
        <v>94</v>
      </c>
    </row>
    <row r="1497" spans="1:3" x14ac:dyDescent="0.25">
      <c r="A1497">
        <v>0.8</v>
      </c>
      <c r="B1497">
        <v>12865</v>
      </c>
      <c r="C1497">
        <v>95</v>
      </c>
    </row>
    <row r="1498" spans="1:3" x14ac:dyDescent="0.25">
      <c r="A1498">
        <v>0.8</v>
      </c>
      <c r="B1498">
        <v>12416</v>
      </c>
      <c r="C1498">
        <v>96</v>
      </c>
    </row>
    <row r="1499" spans="1:3" x14ac:dyDescent="0.25">
      <c r="A1499">
        <v>0.8</v>
      </c>
      <c r="B1499">
        <v>13098</v>
      </c>
      <c r="C1499">
        <v>97</v>
      </c>
    </row>
    <row r="1500" spans="1:3" x14ac:dyDescent="0.25">
      <c r="A1500">
        <v>0.8</v>
      </c>
      <c r="B1500">
        <v>13010</v>
      </c>
      <c r="C1500">
        <v>98</v>
      </c>
    </row>
    <row r="1501" spans="1:3" x14ac:dyDescent="0.25">
      <c r="A1501">
        <v>0.8</v>
      </c>
      <c r="B1501">
        <v>12899</v>
      </c>
      <c r="C1501">
        <v>99</v>
      </c>
    </row>
    <row r="1502" spans="1:3" x14ac:dyDescent="0.25">
      <c r="A1502">
        <v>0.8</v>
      </c>
      <c r="B1502">
        <v>12925</v>
      </c>
      <c r="C1502">
        <v>100</v>
      </c>
    </row>
    <row r="1503" spans="1:3" x14ac:dyDescent="0.25">
      <c r="A1503">
        <v>0.8</v>
      </c>
      <c r="B1503">
        <v>13106</v>
      </c>
      <c r="C1503">
        <v>101</v>
      </c>
    </row>
    <row r="1504" spans="1:3" x14ac:dyDescent="0.25">
      <c r="A1504">
        <v>0.8</v>
      </c>
      <c r="B1504">
        <v>13133</v>
      </c>
      <c r="C1504">
        <v>102</v>
      </c>
    </row>
    <row r="1505" spans="1:3" x14ac:dyDescent="0.25">
      <c r="A1505">
        <v>0.8</v>
      </c>
      <c r="B1505">
        <v>13133</v>
      </c>
      <c r="C1505">
        <v>103</v>
      </c>
    </row>
    <row r="1506" spans="1:3" x14ac:dyDescent="0.25">
      <c r="A1506">
        <v>0.8</v>
      </c>
      <c r="B1506">
        <v>13485</v>
      </c>
      <c r="C1506">
        <v>104</v>
      </c>
    </row>
    <row r="1507" spans="1:3" x14ac:dyDescent="0.25">
      <c r="A1507">
        <v>0.8</v>
      </c>
      <c r="B1507">
        <v>13250</v>
      </c>
      <c r="C1507">
        <v>105</v>
      </c>
    </row>
    <row r="1508" spans="1:3" x14ac:dyDescent="0.25">
      <c r="A1508">
        <v>0.8</v>
      </c>
      <c r="B1508">
        <v>13114</v>
      </c>
      <c r="C1508">
        <v>106</v>
      </c>
    </row>
    <row r="1509" spans="1:3" x14ac:dyDescent="0.25">
      <c r="A1509">
        <v>0.8</v>
      </c>
      <c r="B1509">
        <v>13120</v>
      </c>
      <c r="C1509">
        <v>107</v>
      </c>
    </row>
    <row r="1510" spans="1:3" x14ac:dyDescent="0.25">
      <c r="A1510">
        <v>0.8</v>
      </c>
      <c r="B1510">
        <v>13198</v>
      </c>
      <c r="C1510">
        <v>108</v>
      </c>
    </row>
    <row r="1511" spans="1:3" x14ac:dyDescent="0.25">
      <c r="A1511">
        <v>0.8</v>
      </c>
      <c r="B1511">
        <v>12706</v>
      </c>
      <c r="C1511">
        <v>109</v>
      </c>
    </row>
    <row r="1512" spans="1:3" x14ac:dyDescent="0.25">
      <c r="A1512">
        <v>0.8</v>
      </c>
      <c r="B1512">
        <v>12706</v>
      </c>
      <c r="C1512">
        <v>110</v>
      </c>
    </row>
    <row r="1513" spans="1:3" x14ac:dyDescent="0.25">
      <c r="A1513">
        <v>0.8</v>
      </c>
      <c r="B1513">
        <v>12973</v>
      </c>
      <c r="C1513">
        <v>111</v>
      </c>
    </row>
    <row r="1514" spans="1:3" x14ac:dyDescent="0.25">
      <c r="A1514">
        <v>0.8</v>
      </c>
      <c r="B1514">
        <v>12592</v>
      </c>
      <c r="C1514">
        <v>112</v>
      </c>
    </row>
    <row r="1515" spans="1:3" x14ac:dyDescent="0.25">
      <c r="A1515">
        <v>0.8</v>
      </c>
      <c r="B1515">
        <v>12592</v>
      </c>
      <c r="C1515">
        <v>113</v>
      </c>
    </row>
    <row r="1516" spans="1:3" x14ac:dyDescent="0.25">
      <c r="A1516">
        <v>0.8</v>
      </c>
      <c r="B1516">
        <v>12854</v>
      </c>
      <c r="C1516">
        <v>114</v>
      </c>
    </row>
    <row r="1517" spans="1:3" x14ac:dyDescent="0.25">
      <c r="A1517">
        <v>0.8</v>
      </c>
      <c r="B1517">
        <v>12464</v>
      </c>
      <c r="C1517">
        <v>115</v>
      </c>
    </row>
    <row r="1518" spans="1:3" x14ac:dyDescent="0.25">
      <c r="A1518">
        <v>0.8</v>
      </c>
      <c r="B1518">
        <v>12713</v>
      </c>
      <c r="C1518">
        <v>116</v>
      </c>
    </row>
    <row r="1519" spans="1:3" x14ac:dyDescent="0.25">
      <c r="A1519">
        <v>0.8</v>
      </c>
      <c r="B1519">
        <v>13247</v>
      </c>
      <c r="C1519">
        <v>117</v>
      </c>
    </row>
    <row r="1520" spans="1:3" x14ac:dyDescent="0.25">
      <c r="A1520">
        <v>0.8</v>
      </c>
      <c r="B1520">
        <v>12808</v>
      </c>
      <c r="C1520">
        <v>118</v>
      </c>
    </row>
    <row r="1521" spans="1:3" x14ac:dyDescent="0.25">
      <c r="A1521">
        <v>0.8</v>
      </c>
      <c r="B1521">
        <v>12351</v>
      </c>
      <c r="C1521">
        <v>119</v>
      </c>
    </row>
    <row r="1522" spans="1:3" x14ac:dyDescent="0.25">
      <c r="A1522">
        <v>0.8</v>
      </c>
      <c r="B1522">
        <v>12351</v>
      </c>
      <c r="C1522">
        <v>120</v>
      </c>
    </row>
    <row r="1523" spans="1:3" x14ac:dyDescent="0.25">
      <c r="A1523">
        <v>0.8</v>
      </c>
      <c r="B1523">
        <v>12789</v>
      </c>
      <c r="C1523">
        <v>121</v>
      </c>
    </row>
    <row r="1524" spans="1:3" x14ac:dyDescent="0.25">
      <c r="A1524">
        <v>0.8</v>
      </c>
      <c r="B1524">
        <v>13187</v>
      </c>
      <c r="C1524">
        <v>122</v>
      </c>
    </row>
    <row r="1525" spans="1:3" x14ac:dyDescent="0.25">
      <c r="A1525">
        <v>0.8</v>
      </c>
      <c r="B1525">
        <v>13559</v>
      </c>
      <c r="C1525">
        <v>123</v>
      </c>
    </row>
    <row r="1526" spans="1:3" x14ac:dyDescent="0.25">
      <c r="A1526">
        <v>0.8</v>
      </c>
      <c r="B1526">
        <v>12826</v>
      </c>
      <c r="C1526">
        <v>124</v>
      </c>
    </row>
    <row r="1527" spans="1:3" x14ac:dyDescent="0.25">
      <c r="A1527">
        <v>0.8</v>
      </c>
      <c r="B1527">
        <v>12398</v>
      </c>
      <c r="C1527">
        <v>125</v>
      </c>
    </row>
    <row r="1528" spans="1:3" x14ac:dyDescent="0.25">
      <c r="A1528">
        <v>0.8</v>
      </c>
      <c r="B1528">
        <v>13858</v>
      </c>
      <c r="C1528">
        <v>126</v>
      </c>
    </row>
    <row r="1529" spans="1:3" x14ac:dyDescent="0.25">
      <c r="A1529">
        <v>0.8</v>
      </c>
      <c r="B1529">
        <v>13176</v>
      </c>
      <c r="C1529">
        <v>127</v>
      </c>
    </row>
    <row r="1530" spans="1:3" x14ac:dyDescent="0.25">
      <c r="A1530">
        <v>0.8</v>
      </c>
      <c r="B1530">
        <v>13528</v>
      </c>
      <c r="C1530">
        <v>128</v>
      </c>
    </row>
    <row r="1531" spans="1:3" x14ac:dyDescent="0.25">
      <c r="A1531">
        <v>0.8</v>
      </c>
      <c r="B1531">
        <v>13128</v>
      </c>
      <c r="C1531">
        <v>129</v>
      </c>
    </row>
    <row r="1532" spans="1:3" x14ac:dyDescent="0.25">
      <c r="A1532">
        <v>0.8</v>
      </c>
      <c r="B1532">
        <v>12767</v>
      </c>
      <c r="C1532">
        <v>130</v>
      </c>
    </row>
    <row r="1533" spans="1:3" x14ac:dyDescent="0.25">
      <c r="A1533">
        <v>0.8</v>
      </c>
      <c r="B1533">
        <v>12876</v>
      </c>
      <c r="C1533">
        <v>131</v>
      </c>
    </row>
    <row r="1534" spans="1:3" x14ac:dyDescent="0.25">
      <c r="A1534">
        <v>0.8</v>
      </c>
      <c r="B1534">
        <v>12675</v>
      </c>
      <c r="C1534">
        <v>132</v>
      </c>
    </row>
    <row r="1535" spans="1:3" x14ac:dyDescent="0.25">
      <c r="A1535">
        <v>0.8</v>
      </c>
      <c r="B1535">
        <v>12675</v>
      </c>
      <c r="C1535">
        <v>133</v>
      </c>
    </row>
    <row r="1536" spans="1:3" x14ac:dyDescent="0.25">
      <c r="A1536">
        <v>0.8</v>
      </c>
      <c r="B1536">
        <v>12675</v>
      </c>
      <c r="C1536">
        <v>134</v>
      </c>
    </row>
    <row r="1537" spans="1:3" x14ac:dyDescent="0.25">
      <c r="A1537">
        <v>0.8</v>
      </c>
      <c r="B1537">
        <v>12643</v>
      </c>
      <c r="C1537">
        <v>135</v>
      </c>
    </row>
    <row r="1538" spans="1:3" x14ac:dyDescent="0.25">
      <c r="A1538">
        <v>0.8</v>
      </c>
      <c r="B1538">
        <v>12945</v>
      </c>
      <c r="C1538">
        <v>136</v>
      </c>
    </row>
    <row r="1539" spans="1:3" x14ac:dyDescent="0.25">
      <c r="A1539">
        <v>0.8</v>
      </c>
      <c r="B1539">
        <v>12945</v>
      </c>
      <c r="C1539">
        <v>137</v>
      </c>
    </row>
    <row r="1540" spans="1:3" x14ac:dyDescent="0.25">
      <c r="A1540">
        <v>0.8</v>
      </c>
      <c r="B1540">
        <v>12945</v>
      </c>
      <c r="C1540">
        <v>138</v>
      </c>
    </row>
    <row r="1541" spans="1:3" x14ac:dyDescent="0.25">
      <c r="A1541">
        <v>0.8</v>
      </c>
      <c r="B1541">
        <v>13334</v>
      </c>
      <c r="C1541">
        <v>139</v>
      </c>
    </row>
    <row r="1542" spans="1:3" x14ac:dyDescent="0.25">
      <c r="A1542">
        <v>0.8</v>
      </c>
      <c r="B1542">
        <v>12465</v>
      </c>
      <c r="C1542">
        <v>140</v>
      </c>
    </row>
    <row r="1543" spans="1:3" x14ac:dyDescent="0.25">
      <c r="A1543">
        <v>0.8</v>
      </c>
      <c r="B1543">
        <v>12232</v>
      </c>
      <c r="C1543">
        <v>141</v>
      </c>
    </row>
    <row r="1544" spans="1:3" x14ac:dyDescent="0.25">
      <c r="A1544">
        <v>0.8</v>
      </c>
      <c r="B1544">
        <v>11846</v>
      </c>
      <c r="C1544">
        <v>142</v>
      </c>
    </row>
    <row r="1545" spans="1:3" x14ac:dyDescent="0.25">
      <c r="A1545">
        <v>0.8</v>
      </c>
      <c r="B1545">
        <v>12176</v>
      </c>
      <c r="C1545">
        <v>143</v>
      </c>
    </row>
    <row r="1546" spans="1:3" x14ac:dyDescent="0.25">
      <c r="A1546">
        <v>0.8</v>
      </c>
      <c r="B1546">
        <v>12170</v>
      </c>
      <c r="C1546">
        <v>144</v>
      </c>
    </row>
    <row r="1547" spans="1:3" x14ac:dyDescent="0.25">
      <c r="A1547">
        <v>0.8</v>
      </c>
      <c r="B1547">
        <v>12351</v>
      </c>
      <c r="C1547">
        <v>145</v>
      </c>
    </row>
    <row r="1548" spans="1:3" x14ac:dyDescent="0.25">
      <c r="A1548">
        <v>0.8</v>
      </c>
      <c r="B1548">
        <v>12304</v>
      </c>
      <c r="C1548">
        <v>146</v>
      </c>
    </row>
    <row r="1549" spans="1:3" x14ac:dyDescent="0.25">
      <c r="A1549">
        <v>0.8</v>
      </c>
      <c r="B1549">
        <v>12654</v>
      </c>
      <c r="C1549">
        <v>147</v>
      </c>
    </row>
    <row r="1550" spans="1:3" x14ac:dyDescent="0.25">
      <c r="A1550">
        <v>0.8</v>
      </c>
      <c r="B1550">
        <v>12986</v>
      </c>
      <c r="C1550">
        <v>148</v>
      </c>
    </row>
    <row r="1551" spans="1:3" x14ac:dyDescent="0.25">
      <c r="A1551">
        <v>0.8</v>
      </c>
      <c r="B1551">
        <v>12896</v>
      </c>
      <c r="C1551">
        <v>149</v>
      </c>
    </row>
    <row r="1552" spans="1:3" x14ac:dyDescent="0.25">
      <c r="A1552">
        <v>0.8</v>
      </c>
      <c r="B1552">
        <v>12875</v>
      </c>
      <c r="C1552">
        <v>150</v>
      </c>
    </row>
    <row r="1553" spans="1:3" x14ac:dyDescent="0.25">
      <c r="A1553">
        <v>0.8</v>
      </c>
      <c r="B1553">
        <v>13270</v>
      </c>
      <c r="C1553">
        <v>151</v>
      </c>
    </row>
    <row r="1554" spans="1:3" x14ac:dyDescent="0.25">
      <c r="A1554">
        <v>0.8</v>
      </c>
      <c r="B1554">
        <v>12544</v>
      </c>
      <c r="C1554">
        <v>152</v>
      </c>
    </row>
    <row r="1555" spans="1:3" x14ac:dyDescent="0.25">
      <c r="A1555">
        <v>0.8</v>
      </c>
      <c r="B1555">
        <v>12532</v>
      </c>
      <c r="C1555">
        <v>153</v>
      </c>
    </row>
    <row r="1556" spans="1:3" x14ac:dyDescent="0.25">
      <c r="A1556">
        <v>0.8</v>
      </c>
      <c r="B1556">
        <v>12617</v>
      </c>
      <c r="C1556">
        <v>154</v>
      </c>
    </row>
    <row r="1557" spans="1:3" x14ac:dyDescent="0.25">
      <c r="A1557">
        <v>0.8</v>
      </c>
      <c r="B1557">
        <v>12409</v>
      </c>
      <c r="C1557">
        <v>155</v>
      </c>
    </row>
    <row r="1558" spans="1:3" x14ac:dyDescent="0.25">
      <c r="A1558">
        <v>0.8</v>
      </c>
      <c r="B1558">
        <v>12579</v>
      </c>
      <c r="C1558">
        <v>156</v>
      </c>
    </row>
    <row r="1559" spans="1:3" x14ac:dyDescent="0.25">
      <c r="A1559">
        <v>0.8</v>
      </c>
      <c r="B1559">
        <v>13023</v>
      </c>
      <c r="C1559">
        <v>157</v>
      </c>
    </row>
    <row r="1560" spans="1:3" x14ac:dyDescent="0.25">
      <c r="A1560">
        <v>0.8</v>
      </c>
      <c r="B1560">
        <v>13023</v>
      </c>
      <c r="C1560">
        <v>158</v>
      </c>
    </row>
    <row r="1561" spans="1:3" x14ac:dyDescent="0.25">
      <c r="A1561">
        <v>0.8</v>
      </c>
      <c r="B1561">
        <v>12711</v>
      </c>
      <c r="C1561">
        <v>159</v>
      </c>
    </row>
    <row r="1562" spans="1:3" x14ac:dyDescent="0.25">
      <c r="A1562">
        <v>0.8</v>
      </c>
      <c r="B1562">
        <v>12837</v>
      </c>
      <c r="C1562">
        <v>160</v>
      </c>
    </row>
    <row r="1563" spans="1:3" x14ac:dyDescent="0.25">
      <c r="A1563">
        <v>0.8</v>
      </c>
      <c r="B1563">
        <v>13318</v>
      </c>
      <c r="C1563">
        <v>161</v>
      </c>
    </row>
    <row r="1564" spans="1:3" x14ac:dyDescent="0.25">
      <c r="A1564">
        <v>0.8</v>
      </c>
      <c r="B1564">
        <v>13079</v>
      </c>
      <c r="C1564">
        <v>162</v>
      </c>
    </row>
    <row r="1565" spans="1:3" x14ac:dyDescent="0.25">
      <c r="A1565">
        <v>0.8</v>
      </c>
      <c r="B1565">
        <v>12562</v>
      </c>
      <c r="C1565">
        <v>163</v>
      </c>
    </row>
    <row r="1566" spans="1:3" x14ac:dyDescent="0.25">
      <c r="A1566">
        <v>0.8</v>
      </c>
      <c r="B1566">
        <v>12303</v>
      </c>
      <c r="C1566">
        <v>164</v>
      </c>
    </row>
    <row r="1567" spans="1:3" x14ac:dyDescent="0.25">
      <c r="A1567">
        <v>0.8</v>
      </c>
      <c r="B1567">
        <v>12711</v>
      </c>
      <c r="C1567">
        <v>165</v>
      </c>
    </row>
    <row r="1568" spans="1:3" x14ac:dyDescent="0.25">
      <c r="A1568">
        <v>0.8</v>
      </c>
      <c r="B1568">
        <v>13111</v>
      </c>
      <c r="C1568">
        <v>166</v>
      </c>
    </row>
    <row r="1569" spans="1:3" x14ac:dyDescent="0.25">
      <c r="A1569">
        <v>0.8</v>
      </c>
      <c r="B1569">
        <v>12976</v>
      </c>
      <c r="C1569">
        <v>167</v>
      </c>
    </row>
    <row r="1570" spans="1:3" x14ac:dyDescent="0.25">
      <c r="A1570">
        <v>0.8</v>
      </c>
      <c r="B1570">
        <v>13009</v>
      </c>
      <c r="C1570">
        <v>168</v>
      </c>
    </row>
    <row r="1571" spans="1:3" x14ac:dyDescent="0.25">
      <c r="A1571">
        <v>0.8</v>
      </c>
      <c r="B1571">
        <v>12722</v>
      </c>
      <c r="C1571">
        <v>169</v>
      </c>
    </row>
    <row r="1572" spans="1:3" x14ac:dyDescent="0.25">
      <c r="A1572">
        <v>0.8</v>
      </c>
      <c r="B1572">
        <v>13369</v>
      </c>
      <c r="C1572">
        <v>170</v>
      </c>
    </row>
    <row r="1573" spans="1:3" x14ac:dyDescent="0.25">
      <c r="A1573">
        <v>0.8</v>
      </c>
      <c r="B1573">
        <v>13107</v>
      </c>
      <c r="C1573">
        <v>171</v>
      </c>
    </row>
    <row r="1574" spans="1:3" x14ac:dyDescent="0.25">
      <c r="A1574">
        <v>0.8</v>
      </c>
      <c r="B1574">
        <v>13524</v>
      </c>
      <c r="C1574">
        <v>172</v>
      </c>
    </row>
    <row r="1575" spans="1:3" x14ac:dyDescent="0.25">
      <c r="A1575">
        <v>0.8</v>
      </c>
      <c r="B1575">
        <v>12736</v>
      </c>
      <c r="C1575">
        <v>173</v>
      </c>
    </row>
    <row r="1576" spans="1:3" x14ac:dyDescent="0.25">
      <c r="A1576">
        <v>0.8</v>
      </c>
      <c r="B1576">
        <v>12802</v>
      </c>
      <c r="C1576">
        <v>174</v>
      </c>
    </row>
    <row r="1577" spans="1:3" x14ac:dyDescent="0.25">
      <c r="A1577">
        <v>0.8</v>
      </c>
      <c r="B1577">
        <v>13227</v>
      </c>
      <c r="C1577">
        <v>175</v>
      </c>
    </row>
    <row r="1578" spans="1:3" x14ac:dyDescent="0.25">
      <c r="A1578">
        <v>0.8</v>
      </c>
      <c r="B1578">
        <v>12970</v>
      </c>
      <c r="C1578">
        <v>176</v>
      </c>
    </row>
    <row r="1579" spans="1:3" x14ac:dyDescent="0.25">
      <c r="A1579">
        <v>0.8</v>
      </c>
      <c r="B1579">
        <v>13027</v>
      </c>
      <c r="C1579">
        <v>177</v>
      </c>
    </row>
    <row r="1580" spans="1:3" x14ac:dyDescent="0.25">
      <c r="A1580">
        <v>0.8</v>
      </c>
      <c r="B1580">
        <v>13077</v>
      </c>
      <c r="C1580">
        <v>178</v>
      </c>
    </row>
    <row r="1581" spans="1:3" x14ac:dyDescent="0.25">
      <c r="A1581">
        <v>0.8</v>
      </c>
      <c r="B1581">
        <v>13027</v>
      </c>
      <c r="C1581">
        <v>179</v>
      </c>
    </row>
    <row r="1582" spans="1:3" x14ac:dyDescent="0.25">
      <c r="A1582">
        <v>0.8</v>
      </c>
      <c r="B1582">
        <v>13209</v>
      </c>
      <c r="C1582">
        <v>180</v>
      </c>
    </row>
    <row r="1583" spans="1:3" x14ac:dyDescent="0.25">
      <c r="A1583">
        <v>0.8</v>
      </c>
      <c r="B1583">
        <v>13063</v>
      </c>
      <c r="C1583">
        <v>181</v>
      </c>
    </row>
    <row r="1584" spans="1:3" x14ac:dyDescent="0.25">
      <c r="A1584">
        <v>0.8</v>
      </c>
      <c r="B1584">
        <v>13063</v>
      </c>
      <c r="C1584">
        <v>182</v>
      </c>
    </row>
    <row r="1585" spans="1:3" x14ac:dyDescent="0.25">
      <c r="A1585">
        <v>0.8</v>
      </c>
      <c r="B1585">
        <v>13182</v>
      </c>
      <c r="C1585">
        <v>183</v>
      </c>
    </row>
    <row r="1586" spans="1:3" x14ac:dyDescent="0.25">
      <c r="A1586">
        <v>0.8</v>
      </c>
      <c r="B1586">
        <v>12749</v>
      </c>
      <c r="C1586">
        <v>184</v>
      </c>
    </row>
    <row r="1587" spans="1:3" x14ac:dyDescent="0.25">
      <c r="A1587">
        <v>0.8</v>
      </c>
      <c r="B1587">
        <v>12821</v>
      </c>
      <c r="C1587">
        <v>185</v>
      </c>
    </row>
    <row r="1588" spans="1:3" x14ac:dyDescent="0.25">
      <c r="A1588">
        <v>0.8</v>
      </c>
      <c r="B1588">
        <v>13216</v>
      </c>
      <c r="C1588">
        <v>186</v>
      </c>
    </row>
    <row r="1589" spans="1:3" x14ac:dyDescent="0.25">
      <c r="A1589">
        <v>0.8</v>
      </c>
      <c r="B1589">
        <v>13252</v>
      </c>
      <c r="C1589">
        <v>187</v>
      </c>
    </row>
    <row r="1590" spans="1:3" x14ac:dyDescent="0.25">
      <c r="A1590">
        <v>0.8</v>
      </c>
      <c r="B1590">
        <v>12826</v>
      </c>
      <c r="C1590">
        <v>188</v>
      </c>
    </row>
    <row r="1591" spans="1:3" x14ac:dyDescent="0.25">
      <c r="A1591">
        <v>0.8</v>
      </c>
      <c r="B1591">
        <v>13190</v>
      </c>
      <c r="C1591">
        <v>189</v>
      </c>
    </row>
    <row r="1592" spans="1:3" x14ac:dyDescent="0.25">
      <c r="A1592">
        <v>0.8</v>
      </c>
      <c r="B1592">
        <v>13017</v>
      </c>
      <c r="C1592">
        <v>190</v>
      </c>
    </row>
    <row r="1593" spans="1:3" x14ac:dyDescent="0.25">
      <c r="A1593">
        <v>0.8</v>
      </c>
      <c r="B1593">
        <v>13480</v>
      </c>
      <c r="C1593">
        <v>191</v>
      </c>
    </row>
    <row r="1594" spans="1:3" x14ac:dyDescent="0.25">
      <c r="A1594">
        <v>0.8</v>
      </c>
      <c r="B1594">
        <v>12999</v>
      </c>
      <c r="C1594">
        <v>192</v>
      </c>
    </row>
    <row r="1595" spans="1:3" x14ac:dyDescent="0.25">
      <c r="A1595">
        <v>0.8</v>
      </c>
      <c r="B1595">
        <v>12929</v>
      </c>
      <c r="C1595">
        <v>193</v>
      </c>
    </row>
    <row r="1596" spans="1:3" x14ac:dyDescent="0.25">
      <c r="A1596">
        <v>0.8</v>
      </c>
      <c r="B1596">
        <v>13628</v>
      </c>
      <c r="C1596">
        <v>194</v>
      </c>
    </row>
    <row r="1597" spans="1:3" x14ac:dyDescent="0.25">
      <c r="A1597">
        <v>0.8</v>
      </c>
      <c r="B1597">
        <v>12766</v>
      </c>
      <c r="C1597">
        <v>195</v>
      </c>
    </row>
    <row r="1598" spans="1:3" x14ac:dyDescent="0.25">
      <c r="A1598">
        <v>0.8</v>
      </c>
      <c r="B1598">
        <v>13249</v>
      </c>
      <c r="C1598">
        <v>196</v>
      </c>
    </row>
    <row r="1599" spans="1:3" x14ac:dyDescent="0.25">
      <c r="A1599">
        <v>0.8</v>
      </c>
      <c r="B1599">
        <v>12644</v>
      </c>
      <c r="C1599">
        <v>197</v>
      </c>
    </row>
    <row r="1600" spans="1:3" x14ac:dyDescent="0.25">
      <c r="A1600">
        <v>0.8</v>
      </c>
      <c r="B1600">
        <v>12610</v>
      </c>
      <c r="C1600">
        <v>198</v>
      </c>
    </row>
    <row r="1601" spans="1:3" x14ac:dyDescent="0.25">
      <c r="A1601">
        <v>0.8</v>
      </c>
      <c r="B1601">
        <v>13522</v>
      </c>
      <c r="C1601">
        <v>199</v>
      </c>
    </row>
    <row r="1602" spans="1:3" x14ac:dyDescent="0.25">
      <c r="A1602">
        <v>0.9</v>
      </c>
      <c r="B1602">
        <v>0</v>
      </c>
      <c r="C1602">
        <v>0</v>
      </c>
    </row>
    <row r="1603" spans="1:3" x14ac:dyDescent="0.25">
      <c r="A1603">
        <v>0.9</v>
      </c>
      <c r="B1603">
        <v>738</v>
      </c>
      <c r="C1603">
        <v>1</v>
      </c>
    </row>
    <row r="1604" spans="1:3" x14ac:dyDescent="0.25">
      <c r="A1604">
        <v>0.9</v>
      </c>
      <c r="B1604">
        <v>2114</v>
      </c>
      <c r="C1604">
        <v>2</v>
      </c>
    </row>
    <row r="1605" spans="1:3" x14ac:dyDescent="0.25">
      <c r="A1605">
        <v>0.9</v>
      </c>
      <c r="B1605">
        <v>2894</v>
      </c>
      <c r="C1605">
        <v>3</v>
      </c>
    </row>
    <row r="1606" spans="1:3" x14ac:dyDescent="0.25">
      <c r="A1606">
        <v>0.9</v>
      </c>
      <c r="B1606">
        <v>4367</v>
      </c>
      <c r="C1606">
        <v>4</v>
      </c>
    </row>
    <row r="1607" spans="1:3" x14ac:dyDescent="0.25">
      <c r="A1607">
        <v>0.9</v>
      </c>
      <c r="B1607">
        <v>4844</v>
      </c>
      <c r="C1607">
        <v>5</v>
      </c>
    </row>
    <row r="1608" spans="1:3" x14ac:dyDescent="0.25">
      <c r="A1608">
        <v>0.9</v>
      </c>
      <c r="B1608">
        <v>4959</v>
      </c>
      <c r="C1608">
        <v>6</v>
      </c>
    </row>
    <row r="1609" spans="1:3" x14ac:dyDescent="0.25">
      <c r="A1609">
        <v>0.9</v>
      </c>
      <c r="B1609">
        <v>5926</v>
      </c>
      <c r="C1609">
        <v>7</v>
      </c>
    </row>
    <row r="1610" spans="1:3" x14ac:dyDescent="0.25">
      <c r="A1610">
        <v>0.9</v>
      </c>
      <c r="B1610">
        <v>6375</v>
      </c>
      <c r="C1610">
        <v>8</v>
      </c>
    </row>
    <row r="1611" spans="1:3" x14ac:dyDescent="0.25">
      <c r="A1611">
        <v>0.9</v>
      </c>
      <c r="B1611">
        <v>6375</v>
      </c>
      <c r="C1611">
        <v>9</v>
      </c>
    </row>
    <row r="1612" spans="1:3" x14ac:dyDescent="0.25">
      <c r="A1612">
        <v>0.9</v>
      </c>
      <c r="B1612">
        <v>6686</v>
      </c>
      <c r="C1612">
        <v>10</v>
      </c>
    </row>
    <row r="1613" spans="1:3" x14ac:dyDescent="0.25">
      <c r="A1613">
        <v>0.9</v>
      </c>
      <c r="B1613">
        <v>6582</v>
      </c>
      <c r="C1613">
        <v>11</v>
      </c>
    </row>
    <row r="1614" spans="1:3" x14ac:dyDescent="0.25">
      <c r="A1614">
        <v>0.9</v>
      </c>
      <c r="B1614">
        <v>8047</v>
      </c>
      <c r="C1614">
        <v>12</v>
      </c>
    </row>
    <row r="1615" spans="1:3" x14ac:dyDescent="0.25">
      <c r="A1615">
        <v>0.9</v>
      </c>
      <c r="B1615">
        <v>8047</v>
      </c>
      <c r="C1615">
        <v>13</v>
      </c>
    </row>
    <row r="1616" spans="1:3" x14ac:dyDescent="0.25">
      <c r="A1616">
        <v>0.9</v>
      </c>
      <c r="B1616">
        <v>8466</v>
      </c>
      <c r="C1616">
        <v>14</v>
      </c>
    </row>
    <row r="1617" spans="1:3" x14ac:dyDescent="0.25">
      <c r="A1617">
        <v>0.9</v>
      </c>
      <c r="B1617">
        <v>7946</v>
      </c>
      <c r="C1617">
        <v>15</v>
      </c>
    </row>
    <row r="1618" spans="1:3" x14ac:dyDescent="0.25">
      <c r="A1618">
        <v>0.9</v>
      </c>
      <c r="B1618">
        <v>8284</v>
      </c>
      <c r="C1618">
        <v>16</v>
      </c>
    </row>
    <row r="1619" spans="1:3" x14ac:dyDescent="0.25">
      <c r="A1619">
        <v>0.9</v>
      </c>
      <c r="B1619">
        <v>8479</v>
      </c>
      <c r="C1619">
        <v>17</v>
      </c>
    </row>
    <row r="1620" spans="1:3" x14ac:dyDescent="0.25">
      <c r="A1620">
        <v>0.9</v>
      </c>
      <c r="B1620">
        <v>9290</v>
      </c>
      <c r="C1620">
        <v>18</v>
      </c>
    </row>
    <row r="1621" spans="1:3" x14ac:dyDescent="0.25">
      <c r="A1621">
        <v>0.9</v>
      </c>
      <c r="B1621">
        <v>9176</v>
      </c>
      <c r="C1621">
        <v>19</v>
      </c>
    </row>
    <row r="1622" spans="1:3" x14ac:dyDescent="0.25">
      <c r="A1622">
        <v>0.9</v>
      </c>
      <c r="B1622">
        <v>9198</v>
      </c>
      <c r="C1622">
        <v>20</v>
      </c>
    </row>
    <row r="1623" spans="1:3" x14ac:dyDescent="0.25">
      <c r="A1623">
        <v>0.9</v>
      </c>
      <c r="B1623">
        <v>9041</v>
      </c>
      <c r="C1623">
        <v>21</v>
      </c>
    </row>
    <row r="1624" spans="1:3" x14ac:dyDescent="0.25">
      <c r="A1624">
        <v>0.9</v>
      </c>
      <c r="B1624">
        <v>9834</v>
      </c>
      <c r="C1624">
        <v>22</v>
      </c>
    </row>
    <row r="1625" spans="1:3" x14ac:dyDescent="0.25">
      <c r="A1625">
        <v>0.9</v>
      </c>
      <c r="B1625">
        <v>9692</v>
      </c>
      <c r="C1625">
        <v>23</v>
      </c>
    </row>
    <row r="1626" spans="1:3" x14ac:dyDescent="0.25">
      <c r="A1626">
        <v>0.9</v>
      </c>
      <c r="B1626">
        <v>10657</v>
      </c>
      <c r="C1626">
        <v>24</v>
      </c>
    </row>
    <row r="1627" spans="1:3" x14ac:dyDescent="0.25">
      <c r="A1627">
        <v>0.9</v>
      </c>
      <c r="B1627">
        <v>9998</v>
      </c>
      <c r="C1627">
        <v>25</v>
      </c>
    </row>
    <row r="1628" spans="1:3" x14ac:dyDescent="0.25">
      <c r="A1628">
        <v>0.9</v>
      </c>
      <c r="B1628">
        <v>9978</v>
      </c>
      <c r="C1628">
        <v>26</v>
      </c>
    </row>
    <row r="1629" spans="1:3" x14ac:dyDescent="0.25">
      <c r="A1629">
        <v>0.9</v>
      </c>
      <c r="B1629">
        <v>9768</v>
      </c>
      <c r="C1629">
        <v>27</v>
      </c>
    </row>
    <row r="1630" spans="1:3" x14ac:dyDescent="0.25">
      <c r="A1630">
        <v>0.9</v>
      </c>
      <c r="B1630">
        <v>10882</v>
      </c>
      <c r="C1630">
        <v>28</v>
      </c>
    </row>
    <row r="1631" spans="1:3" x14ac:dyDescent="0.25">
      <c r="A1631">
        <v>0.9</v>
      </c>
      <c r="B1631">
        <v>10447</v>
      </c>
      <c r="C1631">
        <v>29</v>
      </c>
    </row>
    <row r="1632" spans="1:3" x14ac:dyDescent="0.25">
      <c r="A1632">
        <v>0.9</v>
      </c>
      <c r="B1632">
        <v>9937</v>
      </c>
      <c r="C1632">
        <v>30</v>
      </c>
    </row>
    <row r="1633" spans="1:3" x14ac:dyDescent="0.25">
      <c r="A1633">
        <v>0.9</v>
      </c>
      <c r="B1633">
        <v>10721</v>
      </c>
      <c r="C1633">
        <v>31</v>
      </c>
    </row>
    <row r="1634" spans="1:3" x14ac:dyDescent="0.25">
      <c r="A1634">
        <v>0.9</v>
      </c>
      <c r="B1634">
        <v>10953</v>
      </c>
      <c r="C1634">
        <v>32</v>
      </c>
    </row>
    <row r="1635" spans="1:3" x14ac:dyDescent="0.25">
      <c r="A1635">
        <v>0.9</v>
      </c>
      <c r="B1635">
        <v>10558</v>
      </c>
      <c r="C1635">
        <v>33</v>
      </c>
    </row>
    <row r="1636" spans="1:3" x14ac:dyDescent="0.25">
      <c r="A1636">
        <v>0.9</v>
      </c>
      <c r="B1636">
        <v>10503</v>
      </c>
      <c r="C1636">
        <v>34</v>
      </c>
    </row>
    <row r="1637" spans="1:3" x14ac:dyDescent="0.25">
      <c r="A1637">
        <v>0.9</v>
      </c>
      <c r="B1637">
        <v>10487</v>
      </c>
      <c r="C1637">
        <v>35</v>
      </c>
    </row>
    <row r="1638" spans="1:3" x14ac:dyDescent="0.25">
      <c r="A1638">
        <v>0.9</v>
      </c>
      <c r="B1638">
        <v>10747</v>
      </c>
      <c r="C1638">
        <v>36</v>
      </c>
    </row>
    <row r="1639" spans="1:3" x14ac:dyDescent="0.25">
      <c r="A1639">
        <v>0.9</v>
      </c>
      <c r="B1639">
        <v>10886</v>
      </c>
      <c r="C1639">
        <v>37</v>
      </c>
    </row>
    <row r="1640" spans="1:3" x14ac:dyDescent="0.25">
      <c r="A1640">
        <v>0.9</v>
      </c>
      <c r="B1640">
        <v>11583</v>
      </c>
      <c r="C1640">
        <v>38</v>
      </c>
    </row>
    <row r="1641" spans="1:3" x14ac:dyDescent="0.25">
      <c r="A1641">
        <v>0.9</v>
      </c>
      <c r="B1641">
        <v>11255</v>
      </c>
      <c r="C1641">
        <v>39</v>
      </c>
    </row>
    <row r="1642" spans="1:3" x14ac:dyDescent="0.25">
      <c r="A1642">
        <v>0.9</v>
      </c>
      <c r="B1642">
        <v>11050</v>
      </c>
      <c r="C1642">
        <v>40</v>
      </c>
    </row>
    <row r="1643" spans="1:3" x14ac:dyDescent="0.25">
      <c r="A1643">
        <v>0.9</v>
      </c>
      <c r="B1643">
        <v>11031</v>
      </c>
      <c r="C1643">
        <v>41</v>
      </c>
    </row>
    <row r="1644" spans="1:3" x14ac:dyDescent="0.25">
      <c r="A1644">
        <v>0.9</v>
      </c>
      <c r="B1644">
        <v>10892</v>
      </c>
      <c r="C1644">
        <v>42</v>
      </c>
    </row>
    <row r="1645" spans="1:3" x14ac:dyDescent="0.25">
      <c r="A1645">
        <v>0.9</v>
      </c>
      <c r="B1645">
        <v>10433</v>
      </c>
      <c r="C1645">
        <v>43</v>
      </c>
    </row>
    <row r="1646" spans="1:3" x14ac:dyDescent="0.25">
      <c r="A1646">
        <v>0.9</v>
      </c>
      <c r="B1646">
        <v>10639</v>
      </c>
      <c r="C1646">
        <v>44</v>
      </c>
    </row>
    <row r="1647" spans="1:3" x14ac:dyDescent="0.25">
      <c r="A1647">
        <v>0.9</v>
      </c>
      <c r="B1647">
        <v>10904</v>
      </c>
      <c r="C1647">
        <v>45</v>
      </c>
    </row>
    <row r="1648" spans="1:3" x14ac:dyDescent="0.25">
      <c r="A1648">
        <v>0.9</v>
      </c>
      <c r="B1648">
        <v>10904</v>
      </c>
      <c r="C1648">
        <v>46</v>
      </c>
    </row>
    <row r="1649" spans="1:3" x14ac:dyDescent="0.25">
      <c r="A1649">
        <v>0.9</v>
      </c>
      <c r="B1649">
        <v>10971</v>
      </c>
      <c r="C1649">
        <v>47</v>
      </c>
    </row>
    <row r="1650" spans="1:3" x14ac:dyDescent="0.25">
      <c r="A1650">
        <v>0.9</v>
      </c>
      <c r="B1650">
        <v>10874</v>
      </c>
      <c r="C1650">
        <v>48</v>
      </c>
    </row>
    <row r="1651" spans="1:3" x14ac:dyDescent="0.25">
      <c r="A1651">
        <v>0.9</v>
      </c>
      <c r="B1651">
        <v>11155</v>
      </c>
      <c r="C1651">
        <v>49</v>
      </c>
    </row>
    <row r="1652" spans="1:3" x14ac:dyDescent="0.25">
      <c r="A1652">
        <v>0.9</v>
      </c>
      <c r="B1652">
        <v>11190</v>
      </c>
      <c r="C1652">
        <v>50</v>
      </c>
    </row>
    <row r="1653" spans="1:3" x14ac:dyDescent="0.25">
      <c r="A1653">
        <v>0.9</v>
      </c>
      <c r="B1653">
        <v>10935</v>
      </c>
      <c r="C1653">
        <v>51</v>
      </c>
    </row>
    <row r="1654" spans="1:3" x14ac:dyDescent="0.25">
      <c r="A1654">
        <v>0.9</v>
      </c>
      <c r="B1654">
        <v>11638</v>
      </c>
      <c r="C1654">
        <v>52</v>
      </c>
    </row>
    <row r="1655" spans="1:3" x14ac:dyDescent="0.25">
      <c r="A1655">
        <v>0.9</v>
      </c>
      <c r="B1655">
        <v>11913</v>
      </c>
      <c r="C1655">
        <v>53</v>
      </c>
    </row>
    <row r="1656" spans="1:3" x14ac:dyDescent="0.25">
      <c r="A1656">
        <v>0.9</v>
      </c>
      <c r="B1656">
        <v>11235</v>
      </c>
      <c r="C1656">
        <v>54</v>
      </c>
    </row>
    <row r="1657" spans="1:3" x14ac:dyDescent="0.25">
      <c r="A1657">
        <v>0.9</v>
      </c>
      <c r="B1657">
        <v>11802</v>
      </c>
      <c r="C1657">
        <v>55</v>
      </c>
    </row>
    <row r="1658" spans="1:3" x14ac:dyDescent="0.25">
      <c r="A1658">
        <v>0.9</v>
      </c>
      <c r="B1658">
        <v>12175</v>
      </c>
      <c r="C1658">
        <v>56</v>
      </c>
    </row>
    <row r="1659" spans="1:3" x14ac:dyDescent="0.25">
      <c r="A1659">
        <v>0.9</v>
      </c>
      <c r="B1659">
        <v>12148</v>
      </c>
      <c r="C1659">
        <v>57</v>
      </c>
    </row>
    <row r="1660" spans="1:3" x14ac:dyDescent="0.25">
      <c r="A1660">
        <v>0.9</v>
      </c>
      <c r="B1660">
        <v>12200</v>
      </c>
      <c r="C1660">
        <v>58</v>
      </c>
    </row>
    <row r="1661" spans="1:3" x14ac:dyDescent="0.25">
      <c r="A1661">
        <v>0.9</v>
      </c>
      <c r="B1661">
        <v>12006</v>
      </c>
      <c r="C1661">
        <v>59</v>
      </c>
    </row>
    <row r="1662" spans="1:3" x14ac:dyDescent="0.25">
      <c r="A1662">
        <v>0.9</v>
      </c>
      <c r="B1662">
        <v>11817</v>
      </c>
      <c r="C1662">
        <v>60</v>
      </c>
    </row>
    <row r="1663" spans="1:3" x14ac:dyDescent="0.25">
      <c r="A1663">
        <v>0.9</v>
      </c>
      <c r="B1663">
        <v>12263</v>
      </c>
      <c r="C1663">
        <v>61</v>
      </c>
    </row>
    <row r="1664" spans="1:3" x14ac:dyDescent="0.25">
      <c r="A1664">
        <v>0.9</v>
      </c>
      <c r="B1664">
        <v>12696</v>
      </c>
      <c r="C1664">
        <v>62</v>
      </c>
    </row>
    <row r="1665" spans="1:3" x14ac:dyDescent="0.25">
      <c r="A1665">
        <v>0.9</v>
      </c>
      <c r="B1665">
        <v>12522</v>
      </c>
      <c r="C1665">
        <v>63</v>
      </c>
    </row>
    <row r="1666" spans="1:3" x14ac:dyDescent="0.25">
      <c r="A1666">
        <v>0.9</v>
      </c>
      <c r="B1666">
        <v>11934</v>
      </c>
      <c r="C1666">
        <v>64</v>
      </c>
    </row>
    <row r="1667" spans="1:3" x14ac:dyDescent="0.25">
      <c r="A1667">
        <v>0.9</v>
      </c>
      <c r="B1667">
        <v>11970</v>
      </c>
      <c r="C1667">
        <v>65</v>
      </c>
    </row>
    <row r="1668" spans="1:3" x14ac:dyDescent="0.25">
      <c r="A1668">
        <v>0.9</v>
      </c>
      <c r="B1668">
        <v>11970</v>
      </c>
      <c r="C1668">
        <v>66</v>
      </c>
    </row>
    <row r="1669" spans="1:3" x14ac:dyDescent="0.25">
      <c r="A1669">
        <v>0.9</v>
      </c>
      <c r="B1669">
        <v>11770</v>
      </c>
      <c r="C1669">
        <v>67</v>
      </c>
    </row>
    <row r="1670" spans="1:3" x14ac:dyDescent="0.25">
      <c r="A1670">
        <v>0.9</v>
      </c>
      <c r="B1670">
        <v>12532</v>
      </c>
      <c r="C1670">
        <v>68</v>
      </c>
    </row>
    <row r="1671" spans="1:3" x14ac:dyDescent="0.25">
      <c r="A1671">
        <v>0.9</v>
      </c>
      <c r="B1671">
        <v>12014</v>
      </c>
      <c r="C1671">
        <v>69</v>
      </c>
    </row>
    <row r="1672" spans="1:3" x14ac:dyDescent="0.25">
      <c r="A1672">
        <v>0.9</v>
      </c>
      <c r="B1672">
        <v>12434</v>
      </c>
      <c r="C1672">
        <v>70</v>
      </c>
    </row>
    <row r="1673" spans="1:3" x14ac:dyDescent="0.25">
      <c r="A1673">
        <v>0.9</v>
      </c>
      <c r="B1673">
        <v>12164</v>
      </c>
      <c r="C1673">
        <v>71</v>
      </c>
    </row>
    <row r="1674" spans="1:3" x14ac:dyDescent="0.25">
      <c r="A1674">
        <v>0.9</v>
      </c>
      <c r="B1674">
        <v>12615</v>
      </c>
      <c r="C1674">
        <v>72</v>
      </c>
    </row>
    <row r="1675" spans="1:3" x14ac:dyDescent="0.25">
      <c r="A1675">
        <v>0.9</v>
      </c>
      <c r="B1675">
        <v>12465</v>
      </c>
      <c r="C1675">
        <v>73</v>
      </c>
    </row>
    <row r="1676" spans="1:3" x14ac:dyDescent="0.25">
      <c r="A1676">
        <v>0.9</v>
      </c>
      <c r="B1676">
        <v>12511</v>
      </c>
      <c r="C1676">
        <v>74</v>
      </c>
    </row>
    <row r="1677" spans="1:3" x14ac:dyDescent="0.25">
      <c r="A1677">
        <v>0.9</v>
      </c>
      <c r="B1677">
        <v>12140</v>
      </c>
      <c r="C1677">
        <v>75</v>
      </c>
    </row>
    <row r="1678" spans="1:3" x14ac:dyDescent="0.25">
      <c r="A1678">
        <v>0.9</v>
      </c>
      <c r="B1678">
        <v>11946</v>
      </c>
      <c r="C1678">
        <v>76</v>
      </c>
    </row>
    <row r="1679" spans="1:3" x14ac:dyDescent="0.25">
      <c r="A1679">
        <v>0.9</v>
      </c>
      <c r="B1679">
        <v>12608</v>
      </c>
      <c r="C1679">
        <v>77</v>
      </c>
    </row>
    <row r="1680" spans="1:3" x14ac:dyDescent="0.25">
      <c r="A1680">
        <v>0.9</v>
      </c>
      <c r="B1680">
        <v>12851</v>
      </c>
      <c r="C1680">
        <v>78</v>
      </c>
    </row>
    <row r="1681" spans="1:3" x14ac:dyDescent="0.25">
      <c r="A1681">
        <v>0.9</v>
      </c>
      <c r="B1681">
        <v>12284</v>
      </c>
      <c r="C1681">
        <v>79</v>
      </c>
    </row>
    <row r="1682" spans="1:3" x14ac:dyDescent="0.25">
      <c r="A1682">
        <v>0.9</v>
      </c>
      <c r="B1682">
        <v>12346</v>
      </c>
      <c r="C1682">
        <v>80</v>
      </c>
    </row>
    <row r="1683" spans="1:3" x14ac:dyDescent="0.25">
      <c r="A1683">
        <v>0.9</v>
      </c>
      <c r="B1683">
        <v>12636</v>
      </c>
      <c r="C1683">
        <v>81</v>
      </c>
    </row>
    <row r="1684" spans="1:3" x14ac:dyDescent="0.25">
      <c r="A1684">
        <v>0.9</v>
      </c>
      <c r="B1684">
        <v>12259</v>
      </c>
      <c r="C1684">
        <v>82</v>
      </c>
    </row>
    <row r="1685" spans="1:3" x14ac:dyDescent="0.25">
      <c r="A1685">
        <v>0.9</v>
      </c>
      <c r="B1685">
        <v>12174</v>
      </c>
      <c r="C1685">
        <v>83</v>
      </c>
    </row>
    <row r="1686" spans="1:3" x14ac:dyDescent="0.25">
      <c r="A1686">
        <v>0.9</v>
      </c>
      <c r="B1686">
        <v>11710</v>
      </c>
      <c r="C1686">
        <v>84</v>
      </c>
    </row>
    <row r="1687" spans="1:3" x14ac:dyDescent="0.25">
      <c r="A1687">
        <v>0.9</v>
      </c>
      <c r="B1687">
        <v>12015</v>
      </c>
      <c r="C1687">
        <v>85</v>
      </c>
    </row>
    <row r="1688" spans="1:3" x14ac:dyDescent="0.25">
      <c r="A1688">
        <v>0.9</v>
      </c>
      <c r="B1688">
        <v>11827</v>
      </c>
      <c r="C1688">
        <v>86</v>
      </c>
    </row>
    <row r="1689" spans="1:3" x14ac:dyDescent="0.25">
      <c r="A1689">
        <v>0.9</v>
      </c>
      <c r="B1689">
        <v>12258</v>
      </c>
      <c r="C1689">
        <v>87</v>
      </c>
    </row>
    <row r="1690" spans="1:3" x14ac:dyDescent="0.25">
      <c r="A1690">
        <v>0.9</v>
      </c>
      <c r="B1690">
        <v>12161</v>
      </c>
      <c r="C1690">
        <v>88</v>
      </c>
    </row>
    <row r="1691" spans="1:3" x14ac:dyDescent="0.25">
      <c r="A1691">
        <v>0.9</v>
      </c>
      <c r="B1691">
        <v>11970</v>
      </c>
      <c r="C1691">
        <v>89</v>
      </c>
    </row>
    <row r="1692" spans="1:3" x14ac:dyDescent="0.25">
      <c r="A1692">
        <v>0.9</v>
      </c>
      <c r="B1692">
        <v>11674</v>
      </c>
      <c r="C1692">
        <v>90</v>
      </c>
    </row>
    <row r="1693" spans="1:3" x14ac:dyDescent="0.25">
      <c r="A1693">
        <v>0.9</v>
      </c>
      <c r="B1693">
        <v>12038</v>
      </c>
      <c r="C1693">
        <v>91</v>
      </c>
    </row>
    <row r="1694" spans="1:3" x14ac:dyDescent="0.25">
      <c r="A1694">
        <v>0.9</v>
      </c>
      <c r="B1694">
        <v>12494</v>
      </c>
      <c r="C1694">
        <v>92</v>
      </c>
    </row>
    <row r="1695" spans="1:3" x14ac:dyDescent="0.25">
      <c r="A1695">
        <v>0.9</v>
      </c>
      <c r="B1695">
        <v>12221</v>
      </c>
      <c r="C1695">
        <v>93</v>
      </c>
    </row>
    <row r="1696" spans="1:3" x14ac:dyDescent="0.25">
      <c r="A1696">
        <v>0.9</v>
      </c>
      <c r="B1696">
        <v>12348</v>
      </c>
      <c r="C1696">
        <v>94</v>
      </c>
    </row>
    <row r="1697" spans="1:3" x14ac:dyDescent="0.25">
      <c r="A1697">
        <v>0.9</v>
      </c>
      <c r="B1697">
        <v>12042</v>
      </c>
      <c r="C1697">
        <v>95</v>
      </c>
    </row>
    <row r="1698" spans="1:3" x14ac:dyDescent="0.25">
      <c r="A1698">
        <v>0.9</v>
      </c>
      <c r="B1698">
        <v>12208</v>
      </c>
      <c r="C1698">
        <v>96</v>
      </c>
    </row>
    <row r="1699" spans="1:3" x14ac:dyDescent="0.25">
      <c r="A1699">
        <v>0.9</v>
      </c>
      <c r="B1699">
        <v>12007</v>
      </c>
      <c r="C1699">
        <v>97</v>
      </c>
    </row>
    <row r="1700" spans="1:3" x14ac:dyDescent="0.25">
      <c r="A1700">
        <v>0.9</v>
      </c>
      <c r="B1700">
        <v>12514</v>
      </c>
      <c r="C1700">
        <v>98</v>
      </c>
    </row>
    <row r="1701" spans="1:3" x14ac:dyDescent="0.25">
      <c r="A1701">
        <v>0.9</v>
      </c>
      <c r="B1701">
        <v>12105</v>
      </c>
      <c r="C1701">
        <v>99</v>
      </c>
    </row>
    <row r="1702" spans="1:3" x14ac:dyDescent="0.25">
      <c r="A1702">
        <v>0.9</v>
      </c>
      <c r="B1702">
        <v>12577</v>
      </c>
      <c r="C1702">
        <v>100</v>
      </c>
    </row>
    <row r="1703" spans="1:3" x14ac:dyDescent="0.25">
      <c r="A1703">
        <v>0.9</v>
      </c>
      <c r="B1703">
        <v>12297</v>
      </c>
      <c r="C1703">
        <v>101</v>
      </c>
    </row>
    <row r="1704" spans="1:3" x14ac:dyDescent="0.25">
      <c r="A1704">
        <v>0.9</v>
      </c>
      <c r="B1704">
        <v>12542</v>
      </c>
      <c r="C1704">
        <v>102</v>
      </c>
    </row>
    <row r="1705" spans="1:3" x14ac:dyDescent="0.25">
      <c r="A1705">
        <v>0.9</v>
      </c>
      <c r="B1705">
        <v>12730</v>
      </c>
      <c r="C1705">
        <v>103</v>
      </c>
    </row>
    <row r="1706" spans="1:3" x14ac:dyDescent="0.25">
      <c r="A1706">
        <v>0.9</v>
      </c>
      <c r="B1706">
        <v>11982</v>
      </c>
      <c r="C1706">
        <v>104</v>
      </c>
    </row>
    <row r="1707" spans="1:3" x14ac:dyDescent="0.25">
      <c r="A1707">
        <v>0.9</v>
      </c>
      <c r="B1707">
        <v>12441</v>
      </c>
      <c r="C1707">
        <v>105</v>
      </c>
    </row>
    <row r="1708" spans="1:3" x14ac:dyDescent="0.25">
      <c r="A1708">
        <v>0.9</v>
      </c>
      <c r="B1708">
        <v>12728</v>
      </c>
      <c r="C1708">
        <v>106</v>
      </c>
    </row>
    <row r="1709" spans="1:3" x14ac:dyDescent="0.25">
      <c r="A1709">
        <v>0.9</v>
      </c>
      <c r="B1709">
        <v>12629</v>
      </c>
      <c r="C1709">
        <v>107</v>
      </c>
    </row>
    <row r="1710" spans="1:3" x14ac:dyDescent="0.25">
      <c r="A1710">
        <v>0.9</v>
      </c>
      <c r="B1710">
        <v>12572</v>
      </c>
      <c r="C1710">
        <v>108</v>
      </c>
    </row>
    <row r="1711" spans="1:3" x14ac:dyDescent="0.25">
      <c r="A1711">
        <v>0.9</v>
      </c>
      <c r="B1711">
        <v>12518</v>
      </c>
      <c r="C1711">
        <v>109</v>
      </c>
    </row>
    <row r="1712" spans="1:3" x14ac:dyDescent="0.25">
      <c r="A1712">
        <v>0.9</v>
      </c>
      <c r="B1712">
        <v>12759</v>
      </c>
      <c r="C1712">
        <v>110</v>
      </c>
    </row>
    <row r="1713" spans="1:3" x14ac:dyDescent="0.25">
      <c r="A1713">
        <v>0.9</v>
      </c>
      <c r="B1713">
        <v>12034</v>
      </c>
      <c r="C1713">
        <v>111</v>
      </c>
    </row>
    <row r="1714" spans="1:3" x14ac:dyDescent="0.25">
      <c r="A1714">
        <v>0.9</v>
      </c>
      <c r="B1714">
        <v>12048</v>
      </c>
      <c r="C1714">
        <v>112</v>
      </c>
    </row>
    <row r="1715" spans="1:3" x14ac:dyDescent="0.25">
      <c r="A1715">
        <v>0.9</v>
      </c>
      <c r="B1715">
        <v>12326</v>
      </c>
      <c r="C1715">
        <v>113</v>
      </c>
    </row>
    <row r="1716" spans="1:3" x14ac:dyDescent="0.25">
      <c r="A1716">
        <v>0.9</v>
      </c>
      <c r="B1716">
        <v>11913</v>
      </c>
      <c r="C1716">
        <v>114</v>
      </c>
    </row>
    <row r="1717" spans="1:3" x14ac:dyDescent="0.25">
      <c r="A1717">
        <v>0.9</v>
      </c>
      <c r="B1717">
        <v>12205</v>
      </c>
      <c r="C1717">
        <v>115</v>
      </c>
    </row>
    <row r="1718" spans="1:3" x14ac:dyDescent="0.25">
      <c r="A1718">
        <v>0.9</v>
      </c>
      <c r="B1718">
        <v>12205</v>
      </c>
      <c r="C1718">
        <v>116</v>
      </c>
    </row>
    <row r="1719" spans="1:3" x14ac:dyDescent="0.25">
      <c r="A1719">
        <v>0.9</v>
      </c>
      <c r="B1719">
        <v>12779</v>
      </c>
      <c r="C1719">
        <v>117</v>
      </c>
    </row>
    <row r="1720" spans="1:3" x14ac:dyDescent="0.25">
      <c r="A1720">
        <v>0.9</v>
      </c>
      <c r="B1720">
        <v>12410</v>
      </c>
      <c r="C1720">
        <v>118</v>
      </c>
    </row>
    <row r="1721" spans="1:3" x14ac:dyDescent="0.25">
      <c r="A1721">
        <v>0.9</v>
      </c>
      <c r="B1721">
        <v>11713</v>
      </c>
      <c r="C1721">
        <v>119</v>
      </c>
    </row>
    <row r="1722" spans="1:3" x14ac:dyDescent="0.25">
      <c r="A1722">
        <v>0.9</v>
      </c>
      <c r="B1722">
        <v>12354</v>
      </c>
      <c r="C1722">
        <v>120</v>
      </c>
    </row>
    <row r="1723" spans="1:3" x14ac:dyDescent="0.25">
      <c r="A1723">
        <v>0.9</v>
      </c>
      <c r="B1723">
        <v>12047</v>
      </c>
      <c r="C1723">
        <v>121</v>
      </c>
    </row>
    <row r="1724" spans="1:3" x14ac:dyDescent="0.25">
      <c r="A1724">
        <v>0.9</v>
      </c>
      <c r="B1724">
        <v>12161</v>
      </c>
      <c r="C1724">
        <v>122</v>
      </c>
    </row>
    <row r="1725" spans="1:3" x14ac:dyDescent="0.25">
      <c r="A1725">
        <v>0.9</v>
      </c>
      <c r="B1725">
        <v>12693</v>
      </c>
      <c r="C1725">
        <v>123</v>
      </c>
    </row>
    <row r="1726" spans="1:3" x14ac:dyDescent="0.25">
      <c r="A1726">
        <v>0.9</v>
      </c>
      <c r="B1726">
        <v>12443</v>
      </c>
      <c r="C1726">
        <v>124</v>
      </c>
    </row>
    <row r="1727" spans="1:3" x14ac:dyDescent="0.25">
      <c r="A1727">
        <v>0.9</v>
      </c>
      <c r="B1727">
        <v>12672</v>
      </c>
      <c r="C1727">
        <v>125</v>
      </c>
    </row>
    <row r="1728" spans="1:3" x14ac:dyDescent="0.25">
      <c r="A1728">
        <v>0.9</v>
      </c>
      <c r="B1728">
        <v>12536</v>
      </c>
      <c r="C1728">
        <v>126</v>
      </c>
    </row>
    <row r="1729" spans="1:3" x14ac:dyDescent="0.25">
      <c r="A1729">
        <v>0.9</v>
      </c>
      <c r="B1729">
        <v>12751</v>
      </c>
      <c r="C1729">
        <v>127</v>
      </c>
    </row>
    <row r="1730" spans="1:3" x14ac:dyDescent="0.25">
      <c r="A1730">
        <v>0.9</v>
      </c>
      <c r="B1730">
        <v>12589</v>
      </c>
      <c r="C1730">
        <v>128</v>
      </c>
    </row>
    <row r="1731" spans="1:3" x14ac:dyDescent="0.25">
      <c r="A1731">
        <v>0.9</v>
      </c>
      <c r="B1731">
        <v>12443</v>
      </c>
      <c r="C1731">
        <v>129</v>
      </c>
    </row>
    <row r="1732" spans="1:3" x14ac:dyDescent="0.25">
      <c r="A1732">
        <v>0.9</v>
      </c>
      <c r="B1732">
        <v>12942</v>
      </c>
      <c r="C1732">
        <v>130</v>
      </c>
    </row>
    <row r="1733" spans="1:3" x14ac:dyDescent="0.25">
      <c r="A1733">
        <v>0.9</v>
      </c>
      <c r="B1733">
        <v>12046</v>
      </c>
      <c r="C1733">
        <v>131</v>
      </c>
    </row>
    <row r="1734" spans="1:3" x14ac:dyDescent="0.25">
      <c r="A1734">
        <v>0.9</v>
      </c>
      <c r="B1734">
        <v>12099</v>
      </c>
      <c r="C1734">
        <v>132</v>
      </c>
    </row>
    <row r="1735" spans="1:3" x14ac:dyDescent="0.25">
      <c r="A1735">
        <v>0.9</v>
      </c>
      <c r="B1735">
        <v>11766</v>
      </c>
      <c r="C1735">
        <v>133</v>
      </c>
    </row>
    <row r="1736" spans="1:3" x14ac:dyDescent="0.25">
      <c r="A1736">
        <v>0.9</v>
      </c>
      <c r="B1736">
        <v>11923</v>
      </c>
      <c r="C1736">
        <v>134</v>
      </c>
    </row>
    <row r="1737" spans="1:3" x14ac:dyDescent="0.25">
      <c r="A1737">
        <v>0.9</v>
      </c>
      <c r="B1737">
        <v>12156</v>
      </c>
      <c r="C1737">
        <v>135</v>
      </c>
    </row>
    <row r="1738" spans="1:3" x14ac:dyDescent="0.25">
      <c r="A1738">
        <v>0.9</v>
      </c>
      <c r="B1738">
        <v>12654</v>
      </c>
      <c r="C1738">
        <v>136</v>
      </c>
    </row>
    <row r="1739" spans="1:3" x14ac:dyDescent="0.25">
      <c r="A1739">
        <v>0.9</v>
      </c>
      <c r="B1739">
        <v>12481</v>
      </c>
      <c r="C1739">
        <v>137</v>
      </c>
    </row>
    <row r="1740" spans="1:3" x14ac:dyDescent="0.25">
      <c r="A1740">
        <v>0.9</v>
      </c>
      <c r="B1740">
        <v>12481</v>
      </c>
      <c r="C1740">
        <v>138</v>
      </c>
    </row>
    <row r="1741" spans="1:3" x14ac:dyDescent="0.25">
      <c r="A1741">
        <v>0.9</v>
      </c>
      <c r="B1741">
        <v>12921</v>
      </c>
      <c r="C1741">
        <v>139</v>
      </c>
    </row>
    <row r="1742" spans="1:3" x14ac:dyDescent="0.25">
      <c r="A1742">
        <v>0.9</v>
      </c>
      <c r="B1742">
        <v>12784</v>
      </c>
      <c r="C1742">
        <v>140</v>
      </c>
    </row>
    <row r="1743" spans="1:3" x14ac:dyDescent="0.25">
      <c r="A1743">
        <v>0.9</v>
      </c>
      <c r="B1743">
        <v>12402</v>
      </c>
      <c r="C1743">
        <v>141</v>
      </c>
    </row>
    <row r="1744" spans="1:3" x14ac:dyDescent="0.25">
      <c r="A1744">
        <v>0.9</v>
      </c>
      <c r="B1744">
        <v>12380</v>
      </c>
      <c r="C1744">
        <v>142</v>
      </c>
    </row>
    <row r="1745" spans="1:3" x14ac:dyDescent="0.25">
      <c r="A1745">
        <v>0.9</v>
      </c>
      <c r="B1745">
        <v>13096</v>
      </c>
      <c r="C1745">
        <v>143</v>
      </c>
    </row>
    <row r="1746" spans="1:3" x14ac:dyDescent="0.25">
      <c r="A1746">
        <v>0.9</v>
      </c>
      <c r="B1746">
        <v>12138</v>
      </c>
      <c r="C1746">
        <v>144</v>
      </c>
    </row>
    <row r="1747" spans="1:3" x14ac:dyDescent="0.25">
      <c r="A1747">
        <v>0.9</v>
      </c>
      <c r="B1747">
        <v>12492</v>
      </c>
      <c r="C1747">
        <v>145</v>
      </c>
    </row>
    <row r="1748" spans="1:3" x14ac:dyDescent="0.25">
      <c r="A1748">
        <v>0.9</v>
      </c>
      <c r="B1748">
        <v>12295</v>
      </c>
      <c r="C1748">
        <v>146</v>
      </c>
    </row>
    <row r="1749" spans="1:3" x14ac:dyDescent="0.25">
      <c r="A1749">
        <v>0.9</v>
      </c>
      <c r="B1749">
        <v>12331</v>
      </c>
      <c r="C1749">
        <v>147</v>
      </c>
    </row>
    <row r="1750" spans="1:3" x14ac:dyDescent="0.25">
      <c r="A1750">
        <v>0.9</v>
      </c>
      <c r="B1750">
        <v>12916</v>
      </c>
      <c r="C1750">
        <v>148</v>
      </c>
    </row>
    <row r="1751" spans="1:3" x14ac:dyDescent="0.25">
      <c r="A1751">
        <v>0.9</v>
      </c>
      <c r="B1751">
        <v>12957</v>
      </c>
      <c r="C1751">
        <v>149</v>
      </c>
    </row>
    <row r="1752" spans="1:3" x14ac:dyDescent="0.25">
      <c r="A1752">
        <v>0.9</v>
      </c>
      <c r="B1752">
        <v>12273</v>
      </c>
      <c r="C1752">
        <v>150</v>
      </c>
    </row>
    <row r="1753" spans="1:3" x14ac:dyDescent="0.25">
      <c r="A1753">
        <v>0.9</v>
      </c>
      <c r="B1753">
        <v>12385</v>
      </c>
      <c r="C1753">
        <v>151</v>
      </c>
    </row>
    <row r="1754" spans="1:3" x14ac:dyDescent="0.25">
      <c r="A1754">
        <v>0.9</v>
      </c>
      <c r="B1754">
        <v>11896</v>
      </c>
      <c r="C1754">
        <v>152</v>
      </c>
    </row>
    <row r="1755" spans="1:3" x14ac:dyDescent="0.25">
      <c r="A1755">
        <v>0.9</v>
      </c>
      <c r="B1755">
        <v>11583</v>
      </c>
      <c r="C1755">
        <v>153</v>
      </c>
    </row>
    <row r="1756" spans="1:3" x14ac:dyDescent="0.25">
      <c r="A1756">
        <v>0.9</v>
      </c>
      <c r="B1756">
        <v>12484</v>
      </c>
      <c r="C1756">
        <v>154</v>
      </c>
    </row>
    <row r="1757" spans="1:3" x14ac:dyDescent="0.25">
      <c r="A1757">
        <v>0.9</v>
      </c>
      <c r="B1757">
        <v>11615</v>
      </c>
      <c r="C1757">
        <v>155</v>
      </c>
    </row>
    <row r="1758" spans="1:3" x14ac:dyDescent="0.25">
      <c r="A1758">
        <v>0.9</v>
      </c>
      <c r="B1758">
        <v>12120</v>
      </c>
      <c r="C1758">
        <v>156</v>
      </c>
    </row>
    <row r="1759" spans="1:3" x14ac:dyDescent="0.25">
      <c r="A1759">
        <v>0.9</v>
      </c>
      <c r="B1759">
        <v>11829</v>
      </c>
      <c r="C1759">
        <v>157</v>
      </c>
    </row>
    <row r="1760" spans="1:3" x14ac:dyDescent="0.25">
      <c r="A1760">
        <v>0.9</v>
      </c>
      <c r="B1760">
        <v>12087</v>
      </c>
      <c r="C1760">
        <v>158</v>
      </c>
    </row>
    <row r="1761" spans="1:3" x14ac:dyDescent="0.25">
      <c r="A1761">
        <v>0.9</v>
      </c>
      <c r="B1761">
        <v>11907</v>
      </c>
      <c r="C1761">
        <v>159</v>
      </c>
    </row>
    <row r="1762" spans="1:3" x14ac:dyDescent="0.25">
      <c r="A1762">
        <v>0.9</v>
      </c>
      <c r="B1762">
        <v>12190</v>
      </c>
      <c r="C1762">
        <v>160</v>
      </c>
    </row>
    <row r="1763" spans="1:3" x14ac:dyDescent="0.25">
      <c r="A1763">
        <v>0.9</v>
      </c>
      <c r="B1763">
        <v>12392</v>
      </c>
      <c r="C1763">
        <v>161</v>
      </c>
    </row>
    <row r="1764" spans="1:3" x14ac:dyDescent="0.25">
      <c r="A1764">
        <v>0.9</v>
      </c>
      <c r="B1764">
        <v>11638</v>
      </c>
      <c r="C1764">
        <v>162</v>
      </c>
    </row>
    <row r="1765" spans="1:3" x14ac:dyDescent="0.25">
      <c r="A1765">
        <v>0.9</v>
      </c>
      <c r="B1765">
        <v>11540</v>
      </c>
      <c r="C1765">
        <v>163</v>
      </c>
    </row>
    <row r="1766" spans="1:3" x14ac:dyDescent="0.25">
      <c r="A1766">
        <v>0.9</v>
      </c>
      <c r="B1766">
        <v>11701</v>
      </c>
      <c r="C1766">
        <v>164</v>
      </c>
    </row>
    <row r="1767" spans="1:3" x14ac:dyDescent="0.25">
      <c r="A1767">
        <v>0.9</v>
      </c>
      <c r="B1767">
        <v>11424</v>
      </c>
      <c r="C1767">
        <v>165</v>
      </c>
    </row>
    <row r="1768" spans="1:3" x14ac:dyDescent="0.25">
      <c r="A1768">
        <v>0.9</v>
      </c>
      <c r="B1768">
        <v>11241</v>
      </c>
      <c r="C1768">
        <v>166</v>
      </c>
    </row>
    <row r="1769" spans="1:3" x14ac:dyDescent="0.25">
      <c r="A1769">
        <v>0.9</v>
      </c>
      <c r="B1769">
        <v>11261</v>
      </c>
      <c r="C1769">
        <v>167</v>
      </c>
    </row>
    <row r="1770" spans="1:3" x14ac:dyDescent="0.25">
      <c r="A1770">
        <v>0.9</v>
      </c>
      <c r="B1770">
        <v>11429</v>
      </c>
      <c r="C1770">
        <v>168</v>
      </c>
    </row>
    <row r="1771" spans="1:3" x14ac:dyDescent="0.25">
      <c r="A1771">
        <v>0.9</v>
      </c>
      <c r="B1771">
        <v>11217</v>
      </c>
      <c r="C1771">
        <v>169</v>
      </c>
    </row>
    <row r="1772" spans="1:3" x14ac:dyDescent="0.25">
      <c r="A1772">
        <v>0.9</v>
      </c>
      <c r="B1772">
        <v>11198</v>
      </c>
      <c r="C1772">
        <v>170</v>
      </c>
    </row>
    <row r="1773" spans="1:3" x14ac:dyDescent="0.25">
      <c r="A1773">
        <v>0.9</v>
      </c>
      <c r="B1773">
        <v>10904</v>
      </c>
      <c r="C1773">
        <v>171</v>
      </c>
    </row>
    <row r="1774" spans="1:3" x14ac:dyDescent="0.25">
      <c r="A1774">
        <v>0.9</v>
      </c>
      <c r="B1774">
        <v>11475</v>
      </c>
      <c r="C1774">
        <v>172</v>
      </c>
    </row>
    <row r="1775" spans="1:3" x14ac:dyDescent="0.25">
      <c r="A1775">
        <v>0.9</v>
      </c>
      <c r="B1775">
        <v>11191</v>
      </c>
      <c r="C1775">
        <v>173</v>
      </c>
    </row>
    <row r="1776" spans="1:3" x14ac:dyDescent="0.25">
      <c r="A1776">
        <v>0.9</v>
      </c>
      <c r="B1776">
        <v>10989</v>
      </c>
      <c r="C1776">
        <v>174</v>
      </c>
    </row>
    <row r="1777" spans="1:3" x14ac:dyDescent="0.25">
      <c r="A1777">
        <v>0.9</v>
      </c>
      <c r="B1777">
        <v>11162</v>
      </c>
      <c r="C1777">
        <v>175</v>
      </c>
    </row>
    <row r="1778" spans="1:3" x14ac:dyDescent="0.25">
      <c r="A1778">
        <v>0.9</v>
      </c>
      <c r="B1778">
        <v>11323</v>
      </c>
      <c r="C1778">
        <v>176</v>
      </c>
    </row>
    <row r="1779" spans="1:3" x14ac:dyDescent="0.25">
      <c r="A1779">
        <v>0.9</v>
      </c>
      <c r="B1779">
        <v>10876</v>
      </c>
      <c r="C1779">
        <v>177</v>
      </c>
    </row>
    <row r="1780" spans="1:3" x14ac:dyDescent="0.25">
      <c r="A1780">
        <v>0.9</v>
      </c>
      <c r="B1780">
        <v>11127</v>
      </c>
      <c r="C1780">
        <v>178</v>
      </c>
    </row>
    <row r="1781" spans="1:3" x14ac:dyDescent="0.25">
      <c r="A1781">
        <v>0.9</v>
      </c>
      <c r="B1781">
        <v>10864</v>
      </c>
      <c r="C1781">
        <v>179</v>
      </c>
    </row>
    <row r="1782" spans="1:3" x14ac:dyDescent="0.25">
      <c r="A1782">
        <v>0.9</v>
      </c>
      <c r="B1782">
        <v>10923</v>
      </c>
      <c r="C1782">
        <v>180</v>
      </c>
    </row>
    <row r="1783" spans="1:3" x14ac:dyDescent="0.25">
      <c r="A1783">
        <v>0.9</v>
      </c>
      <c r="B1783">
        <v>11292</v>
      </c>
      <c r="C1783">
        <v>181</v>
      </c>
    </row>
    <row r="1784" spans="1:3" x14ac:dyDescent="0.25">
      <c r="A1784">
        <v>0.9</v>
      </c>
      <c r="B1784">
        <v>10974</v>
      </c>
      <c r="C1784">
        <v>182</v>
      </c>
    </row>
    <row r="1785" spans="1:3" x14ac:dyDescent="0.25">
      <c r="A1785">
        <v>0.9</v>
      </c>
      <c r="B1785">
        <v>11315</v>
      </c>
      <c r="C1785">
        <v>183</v>
      </c>
    </row>
    <row r="1786" spans="1:3" x14ac:dyDescent="0.25">
      <c r="A1786">
        <v>0.9</v>
      </c>
      <c r="B1786">
        <v>11327</v>
      </c>
      <c r="C1786">
        <v>184</v>
      </c>
    </row>
    <row r="1787" spans="1:3" x14ac:dyDescent="0.25">
      <c r="A1787">
        <v>0.9</v>
      </c>
      <c r="B1787">
        <v>11563</v>
      </c>
      <c r="C1787">
        <v>185</v>
      </c>
    </row>
    <row r="1788" spans="1:3" x14ac:dyDescent="0.25">
      <c r="A1788">
        <v>0.9</v>
      </c>
      <c r="B1788">
        <v>11795</v>
      </c>
      <c r="C1788">
        <v>186</v>
      </c>
    </row>
    <row r="1789" spans="1:3" x14ac:dyDescent="0.25">
      <c r="A1789">
        <v>0.9</v>
      </c>
      <c r="B1789">
        <v>12209</v>
      </c>
      <c r="C1789">
        <v>187</v>
      </c>
    </row>
    <row r="1790" spans="1:3" x14ac:dyDescent="0.25">
      <c r="A1790">
        <v>0.9</v>
      </c>
      <c r="B1790">
        <v>11239</v>
      </c>
      <c r="C1790">
        <v>188</v>
      </c>
    </row>
    <row r="1791" spans="1:3" x14ac:dyDescent="0.25">
      <c r="A1791">
        <v>0.9</v>
      </c>
      <c r="B1791">
        <v>11239</v>
      </c>
      <c r="C1791">
        <v>189</v>
      </c>
    </row>
    <row r="1792" spans="1:3" x14ac:dyDescent="0.25">
      <c r="A1792">
        <v>0.9</v>
      </c>
      <c r="B1792">
        <v>11664</v>
      </c>
      <c r="C1792">
        <v>190</v>
      </c>
    </row>
    <row r="1793" spans="1:3" x14ac:dyDescent="0.25">
      <c r="A1793">
        <v>0.9</v>
      </c>
      <c r="B1793">
        <v>11527</v>
      </c>
      <c r="C1793">
        <v>191</v>
      </c>
    </row>
    <row r="1794" spans="1:3" x14ac:dyDescent="0.25">
      <c r="A1794">
        <v>0.9</v>
      </c>
      <c r="B1794">
        <v>11302</v>
      </c>
      <c r="C1794">
        <v>192</v>
      </c>
    </row>
    <row r="1795" spans="1:3" x14ac:dyDescent="0.25">
      <c r="A1795">
        <v>0.9</v>
      </c>
      <c r="B1795">
        <v>11500</v>
      </c>
      <c r="C1795">
        <v>193</v>
      </c>
    </row>
    <row r="1796" spans="1:3" x14ac:dyDescent="0.25">
      <c r="A1796">
        <v>0.9</v>
      </c>
      <c r="B1796">
        <v>11382</v>
      </c>
      <c r="C1796">
        <v>194</v>
      </c>
    </row>
    <row r="1797" spans="1:3" x14ac:dyDescent="0.25">
      <c r="A1797">
        <v>0.9</v>
      </c>
      <c r="B1797">
        <v>11271</v>
      </c>
      <c r="C1797">
        <v>195</v>
      </c>
    </row>
    <row r="1798" spans="1:3" x14ac:dyDescent="0.25">
      <c r="A1798">
        <v>0.9</v>
      </c>
      <c r="B1798">
        <v>12242</v>
      </c>
      <c r="C1798">
        <v>196</v>
      </c>
    </row>
    <row r="1799" spans="1:3" x14ac:dyDescent="0.25">
      <c r="A1799">
        <v>0.9</v>
      </c>
      <c r="B1799">
        <v>11599</v>
      </c>
      <c r="C1799">
        <v>197</v>
      </c>
    </row>
    <row r="1800" spans="1:3" x14ac:dyDescent="0.25">
      <c r="A1800">
        <v>0.9</v>
      </c>
      <c r="B1800">
        <v>11720</v>
      </c>
      <c r="C1800">
        <v>198</v>
      </c>
    </row>
    <row r="1801" spans="1:3" x14ac:dyDescent="0.25">
      <c r="A1801">
        <v>0.9</v>
      </c>
      <c r="B1801">
        <v>11228</v>
      </c>
      <c r="C1801">
        <v>199</v>
      </c>
    </row>
    <row r="1802" spans="1:3" x14ac:dyDescent="0.25">
      <c r="A1802">
        <v>1</v>
      </c>
      <c r="B1802">
        <v>0</v>
      </c>
      <c r="C1802">
        <v>0</v>
      </c>
    </row>
    <row r="1803" spans="1:3" x14ac:dyDescent="0.25">
      <c r="A1803">
        <v>1</v>
      </c>
      <c r="B1803">
        <v>750</v>
      </c>
      <c r="C1803">
        <v>1</v>
      </c>
    </row>
    <row r="1804" spans="1:3" x14ac:dyDescent="0.25">
      <c r="A1804">
        <v>1</v>
      </c>
      <c r="B1804">
        <v>1991</v>
      </c>
      <c r="C1804">
        <v>2</v>
      </c>
    </row>
    <row r="1805" spans="1:3" x14ac:dyDescent="0.25">
      <c r="A1805">
        <v>1</v>
      </c>
      <c r="B1805">
        <v>3133</v>
      </c>
      <c r="C1805">
        <v>3</v>
      </c>
    </row>
    <row r="1806" spans="1:3" x14ac:dyDescent="0.25">
      <c r="A1806">
        <v>1</v>
      </c>
      <c r="B1806">
        <v>4601</v>
      </c>
      <c r="C1806">
        <v>4</v>
      </c>
    </row>
    <row r="1807" spans="1:3" x14ac:dyDescent="0.25">
      <c r="A1807">
        <v>1</v>
      </c>
      <c r="B1807">
        <v>4854</v>
      </c>
      <c r="C1807">
        <v>5</v>
      </c>
    </row>
    <row r="1808" spans="1:3" x14ac:dyDescent="0.25">
      <c r="A1808">
        <v>1</v>
      </c>
      <c r="B1808">
        <v>6261</v>
      </c>
      <c r="C1808">
        <v>6</v>
      </c>
    </row>
    <row r="1809" spans="1:3" x14ac:dyDescent="0.25">
      <c r="A1809">
        <v>1</v>
      </c>
      <c r="B1809">
        <v>5828</v>
      </c>
      <c r="C1809">
        <v>7</v>
      </c>
    </row>
    <row r="1810" spans="1:3" x14ac:dyDescent="0.25">
      <c r="A1810">
        <v>1</v>
      </c>
      <c r="B1810">
        <v>6678</v>
      </c>
      <c r="C1810">
        <v>8</v>
      </c>
    </row>
    <row r="1811" spans="1:3" x14ac:dyDescent="0.25">
      <c r="A1811">
        <v>1</v>
      </c>
      <c r="B1811">
        <v>6981</v>
      </c>
      <c r="C1811">
        <v>9</v>
      </c>
    </row>
    <row r="1812" spans="1:3" x14ac:dyDescent="0.25">
      <c r="A1812">
        <v>1</v>
      </c>
      <c r="B1812">
        <v>6927</v>
      </c>
      <c r="C1812">
        <v>10</v>
      </c>
    </row>
    <row r="1813" spans="1:3" x14ac:dyDescent="0.25">
      <c r="A1813">
        <v>1</v>
      </c>
      <c r="B1813">
        <v>8149</v>
      </c>
      <c r="C1813">
        <v>11</v>
      </c>
    </row>
    <row r="1814" spans="1:3" x14ac:dyDescent="0.25">
      <c r="A1814">
        <v>1</v>
      </c>
      <c r="B1814">
        <v>8069</v>
      </c>
      <c r="C1814">
        <v>12</v>
      </c>
    </row>
    <row r="1815" spans="1:3" x14ac:dyDescent="0.25">
      <c r="A1815">
        <v>1</v>
      </c>
      <c r="B1815">
        <v>8423</v>
      </c>
      <c r="C1815">
        <v>13</v>
      </c>
    </row>
    <row r="1816" spans="1:3" x14ac:dyDescent="0.25">
      <c r="A1816">
        <v>1</v>
      </c>
      <c r="B1816">
        <v>8611</v>
      </c>
      <c r="C1816">
        <v>14</v>
      </c>
    </row>
    <row r="1817" spans="1:3" x14ac:dyDescent="0.25">
      <c r="A1817">
        <v>1</v>
      </c>
      <c r="B1817">
        <v>9190</v>
      </c>
      <c r="C1817">
        <v>15</v>
      </c>
    </row>
    <row r="1818" spans="1:3" x14ac:dyDescent="0.25">
      <c r="A1818">
        <v>1</v>
      </c>
      <c r="B1818">
        <v>8447</v>
      </c>
      <c r="C1818">
        <v>16</v>
      </c>
    </row>
    <row r="1819" spans="1:3" x14ac:dyDescent="0.25">
      <c r="A1819">
        <v>1</v>
      </c>
      <c r="B1819">
        <v>9370</v>
      </c>
      <c r="C1819">
        <v>17</v>
      </c>
    </row>
    <row r="1820" spans="1:3" x14ac:dyDescent="0.25">
      <c r="A1820">
        <v>1</v>
      </c>
      <c r="B1820">
        <v>8467</v>
      </c>
      <c r="C1820">
        <v>18</v>
      </c>
    </row>
    <row r="1821" spans="1:3" x14ac:dyDescent="0.25">
      <c r="A1821">
        <v>1</v>
      </c>
      <c r="B1821">
        <v>8920</v>
      </c>
      <c r="C1821">
        <v>19</v>
      </c>
    </row>
    <row r="1822" spans="1:3" x14ac:dyDescent="0.25">
      <c r="A1822">
        <v>1</v>
      </c>
      <c r="B1822">
        <v>8769</v>
      </c>
      <c r="C1822">
        <v>20</v>
      </c>
    </row>
    <row r="1823" spans="1:3" x14ac:dyDescent="0.25">
      <c r="A1823">
        <v>1</v>
      </c>
      <c r="B1823">
        <v>9647</v>
      </c>
      <c r="C1823">
        <v>21</v>
      </c>
    </row>
    <row r="1824" spans="1:3" x14ac:dyDescent="0.25">
      <c r="A1824">
        <v>1</v>
      </c>
      <c r="B1824">
        <v>9831</v>
      </c>
      <c r="C1824">
        <v>22</v>
      </c>
    </row>
    <row r="1825" spans="1:3" x14ac:dyDescent="0.25">
      <c r="A1825">
        <v>1</v>
      </c>
      <c r="B1825">
        <v>9216</v>
      </c>
      <c r="C1825">
        <v>23</v>
      </c>
    </row>
    <row r="1826" spans="1:3" x14ac:dyDescent="0.25">
      <c r="A1826">
        <v>1</v>
      </c>
      <c r="B1826">
        <v>10076</v>
      </c>
      <c r="C1826">
        <v>24</v>
      </c>
    </row>
    <row r="1827" spans="1:3" x14ac:dyDescent="0.25">
      <c r="A1827">
        <v>1</v>
      </c>
      <c r="B1827">
        <v>10460</v>
      </c>
      <c r="C1827">
        <v>25</v>
      </c>
    </row>
    <row r="1828" spans="1:3" x14ac:dyDescent="0.25">
      <c r="A1828">
        <v>1</v>
      </c>
      <c r="B1828">
        <v>10533</v>
      </c>
      <c r="C1828">
        <v>26</v>
      </c>
    </row>
    <row r="1829" spans="1:3" x14ac:dyDescent="0.25">
      <c r="A1829">
        <v>1</v>
      </c>
      <c r="B1829">
        <v>10626</v>
      </c>
      <c r="C1829">
        <v>27</v>
      </c>
    </row>
    <row r="1830" spans="1:3" x14ac:dyDescent="0.25">
      <c r="A1830">
        <v>1</v>
      </c>
      <c r="B1830">
        <v>10796</v>
      </c>
      <c r="C1830">
        <v>28</v>
      </c>
    </row>
    <row r="1831" spans="1:3" x14ac:dyDescent="0.25">
      <c r="A1831">
        <v>1</v>
      </c>
      <c r="B1831">
        <v>10951</v>
      </c>
      <c r="C1831">
        <v>29</v>
      </c>
    </row>
    <row r="1832" spans="1:3" x14ac:dyDescent="0.25">
      <c r="A1832">
        <v>1</v>
      </c>
      <c r="B1832">
        <v>10632</v>
      </c>
      <c r="C1832">
        <v>30</v>
      </c>
    </row>
    <row r="1833" spans="1:3" x14ac:dyDescent="0.25">
      <c r="A1833">
        <v>1</v>
      </c>
      <c r="B1833">
        <v>10690</v>
      </c>
      <c r="C1833">
        <v>31</v>
      </c>
    </row>
    <row r="1834" spans="1:3" x14ac:dyDescent="0.25">
      <c r="A1834">
        <v>1</v>
      </c>
      <c r="B1834">
        <v>10621</v>
      </c>
      <c r="C1834">
        <v>32</v>
      </c>
    </row>
    <row r="1835" spans="1:3" x14ac:dyDescent="0.25">
      <c r="A1835">
        <v>1</v>
      </c>
      <c r="B1835">
        <v>10993</v>
      </c>
      <c r="C1835">
        <v>33</v>
      </c>
    </row>
    <row r="1836" spans="1:3" x14ac:dyDescent="0.25">
      <c r="A1836">
        <v>1</v>
      </c>
      <c r="B1836">
        <v>10864</v>
      </c>
      <c r="C1836">
        <v>34</v>
      </c>
    </row>
    <row r="1837" spans="1:3" x14ac:dyDescent="0.25">
      <c r="A1837">
        <v>1</v>
      </c>
      <c r="B1837">
        <v>10666</v>
      </c>
      <c r="C1837">
        <v>35</v>
      </c>
    </row>
    <row r="1838" spans="1:3" x14ac:dyDescent="0.25">
      <c r="A1838">
        <v>1</v>
      </c>
      <c r="B1838">
        <v>11224</v>
      </c>
      <c r="C1838">
        <v>36</v>
      </c>
    </row>
    <row r="1839" spans="1:3" x14ac:dyDescent="0.25">
      <c r="A1839">
        <v>1</v>
      </c>
      <c r="B1839">
        <v>10861</v>
      </c>
      <c r="C1839">
        <v>37</v>
      </c>
    </row>
    <row r="1840" spans="1:3" x14ac:dyDescent="0.25">
      <c r="A1840">
        <v>1</v>
      </c>
      <c r="B1840">
        <v>11498</v>
      </c>
      <c r="C1840">
        <v>38</v>
      </c>
    </row>
    <row r="1841" spans="1:3" x14ac:dyDescent="0.25">
      <c r="A1841">
        <v>1</v>
      </c>
      <c r="B1841">
        <v>11130</v>
      </c>
      <c r="C1841">
        <v>39</v>
      </c>
    </row>
    <row r="1842" spans="1:3" x14ac:dyDescent="0.25">
      <c r="A1842">
        <v>1</v>
      </c>
      <c r="B1842">
        <v>11390</v>
      </c>
      <c r="C1842">
        <v>40</v>
      </c>
    </row>
    <row r="1843" spans="1:3" x14ac:dyDescent="0.25">
      <c r="A1843">
        <v>1</v>
      </c>
      <c r="B1843">
        <v>11022</v>
      </c>
      <c r="C1843">
        <v>41</v>
      </c>
    </row>
    <row r="1844" spans="1:3" x14ac:dyDescent="0.25">
      <c r="A1844">
        <v>1</v>
      </c>
      <c r="B1844">
        <v>11393</v>
      </c>
      <c r="C1844">
        <v>42</v>
      </c>
    </row>
    <row r="1845" spans="1:3" x14ac:dyDescent="0.25">
      <c r="A1845">
        <v>1</v>
      </c>
      <c r="B1845">
        <v>10861</v>
      </c>
      <c r="C1845">
        <v>43</v>
      </c>
    </row>
    <row r="1846" spans="1:3" x14ac:dyDescent="0.25">
      <c r="A1846">
        <v>1</v>
      </c>
      <c r="B1846">
        <v>11254</v>
      </c>
      <c r="C1846">
        <v>44</v>
      </c>
    </row>
    <row r="1847" spans="1:3" x14ac:dyDescent="0.25">
      <c r="A1847">
        <v>1</v>
      </c>
      <c r="B1847">
        <v>11493</v>
      </c>
      <c r="C1847">
        <v>45</v>
      </c>
    </row>
    <row r="1848" spans="1:3" x14ac:dyDescent="0.25">
      <c r="A1848">
        <v>1</v>
      </c>
      <c r="B1848">
        <v>11167</v>
      </c>
      <c r="C1848">
        <v>46</v>
      </c>
    </row>
    <row r="1849" spans="1:3" x14ac:dyDescent="0.25">
      <c r="A1849">
        <v>1</v>
      </c>
      <c r="B1849">
        <v>11285</v>
      </c>
      <c r="C1849">
        <v>47</v>
      </c>
    </row>
    <row r="1850" spans="1:3" x14ac:dyDescent="0.25">
      <c r="A1850">
        <v>1</v>
      </c>
      <c r="B1850">
        <v>10533</v>
      </c>
      <c r="C1850">
        <v>48</v>
      </c>
    </row>
    <row r="1851" spans="1:3" x14ac:dyDescent="0.25">
      <c r="A1851">
        <v>1</v>
      </c>
      <c r="B1851">
        <v>11171</v>
      </c>
      <c r="C1851">
        <v>49</v>
      </c>
    </row>
    <row r="1852" spans="1:3" x14ac:dyDescent="0.25">
      <c r="A1852">
        <v>1</v>
      </c>
      <c r="B1852">
        <v>10905</v>
      </c>
      <c r="C1852">
        <v>50</v>
      </c>
    </row>
    <row r="1853" spans="1:3" x14ac:dyDescent="0.25">
      <c r="A1853">
        <v>1</v>
      </c>
      <c r="B1853">
        <v>11073</v>
      </c>
      <c r="C1853">
        <v>51</v>
      </c>
    </row>
    <row r="1854" spans="1:3" x14ac:dyDescent="0.25">
      <c r="A1854">
        <v>1</v>
      </c>
      <c r="B1854">
        <v>10841</v>
      </c>
      <c r="C1854">
        <v>52</v>
      </c>
    </row>
    <row r="1855" spans="1:3" x14ac:dyDescent="0.25">
      <c r="A1855">
        <v>1</v>
      </c>
      <c r="B1855">
        <v>10682</v>
      </c>
      <c r="C1855">
        <v>53</v>
      </c>
    </row>
    <row r="1856" spans="1:3" x14ac:dyDescent="0.25">
      <c r="A1856">
        <v>1</v>
      </c>
      <c r="B1856">
        <v>11114</v>
      </c>
      <c r="C1856">
        <v>54</v>
      </c>
    </row>
    <row r="1857" spans="1:3" x14ac:dyDescent="0.25">
      <c r="A1857">
        <v>1</v>
      </c>
      <c r="B1857">
        <v>10684</v>
      </c>
      <c r="C1857">
        <v>55</v>
      </c>
    </row>
    <row r="1858" spans="1:3" x14ac:dyDescent="0.25">
      <c r="A1858">
        <v>1</v>
      </c>
      <c r="B1858">
        <v>11339</v>
      </c>
      <c r="C1858">
        <v>56</v>
      </c>
    </row>
    <row r="1859" spans="1:3" x14ac:dyDescent="0.25">
      <c r="A1859">
        <v>1</v>
      </c>
      <c r="B1859">
        <v>11692</v>
      </c>
      <c r="C1859">
        <v>57</v>
      </c>
    </row>
    <row r="1860" spans="1:3" x14ac:dyDescent="0.25">
      <c r="A1860">
        <v>1</v>
      </c>
      <c r="B1860">
        <v>11268</v>
      </c>
      <c r="C1860">
        <v>58</v>
      </c>
    </row>
    <row r="1861" spans="1:3" x14ac:dyDescent="0.25">
      <c r="A1861">
        <v>1</v>
      </c>
      <c r="B1861">
        <v>11154</v>
      </c>
      <c r="C1861">
        <v>59</v>
      </c>
    </row>
    <row r="1862" spans="1:3" x14ac:dyDescent="0.25">
      <c r="A1862">
        <v>1</v>
      </c>
      <c r="B1862">
        <v>10620</v>
      </c>
      <c r="C1862">
        <v>60</v>
      </c>
    </row>
    <row r="1863" spans="1:3" x14ac:dyDescent="0.25">
      <c r="A1863">
        <v>1</v>
      </c>
      <c r="B1863">
        <v>11048</v>
      </c>
      <c r="C1863">
        <v>61</v>
      </c>
    </row>
    <row r="1864" spans="1:3" x14ac:dyDescent="0.25">
      <c r="A1864">
        <v>1</v>
      </c>
      <c r="B1864">
        <v>10710</v>
      </c>
      <c r="C1864">
        <v>62</v>
      </c>
    </row>
    <row r="1865" spans="1:3" x14ac:dyDescent="0.25">
      <c r="A1865">
        <v>1</v>
      </c>
      <c r="B1865">
        <v>11601</v>
      </c>
      <c r="C1865">
        <v>63</v>
      </c>
    </row>
    <row r="1866" spans="1:3" x14ac:dyDescent="0.25">
      <c r="A1866">
        <v>1</v>
      </c>
      <c r="B1866">
        <v>10701</v>
      </c>
      <c r="C1866">
        <v>64</v>
      </c>
    </row>
    <row r="1867" spans="1:3" x14ac:dyDescent="0.25">
      <c r="A1867">
        <v>1</v>
      </c>
      <c r="B1867">
        <v>10239</v>
      </c>
      <c r="C1867">
        <v>65</v>
      </c>
    </row>
    <row r="1868" spans="1:3" x14ac:dyDescent="0.25">
      <c r="A1868">
        <v>1</v>
      </c>
      <c r="B1868">
        <v>10588</v>
      </c>
      <c r="C1868">
        <v>66</v>
      </c>
    </row>
    <row r="1869" spans="1:3" x14ac:dyDescent="0.25">
      <c r="A1869">
        <v>1</v>
      </c>
      <c r="B1869">
        <v>10728</v>
      </c>
      <c r="C1869">
        <v>67</v>
      </c>
    </row>
    <row r="1870" spans="1:3" x14ac:dyDescent="0.25">
      <c r="A1870">
        <v>1</v>
      </c>
      <c r="B1870">
        <v>11095</v>
      </c>
      <c r="C1870">
        <v>68</v>
      </c>
    </row>
    <row r="1871" spans="1:3" x14ac:dyDescent="0.25">
      <c r="A1871">
        <v>1</v>
      </c>
      <c r="B1871">
        <v>10874</v>
      </c>
      <c r="C1871">
        <v>69</v>
      </c>
    </row>
    <row r="1872" spans="1:3" x14ac:dyDescent="0.25">
      <c r="A1872">
        <v>1</v>
      </c>
      <c r="B1872">
        <v>10450</v>
      </c>
      <c r="C1872">
        <v>70</v>
      </c>
    </row>
    <row r="1873" spans="1:3" x14ac:dyDescent="0.25">
      <c r="A1873">
        <v>1</v>
      </c>
      <c r="B1873">
        <v>10895</v>
      </c>
      <c r="C1873">
        <v>71</v>
      </c>
    </row>
    <row r="1874" spans="1:3" x14ac:dyDescent="0.25">
      <c r="A1874">
        <v>1</v>
      </c>
      <c r="B1874">
        <v>10605</v>
      </c>
      <c r="C1874">
        <v>72</v>
      </c>
    </row>
    <row r="1875" spans="1:3" x14ac:dyDescent="0.25">
      <c r="A1875">
        <v>1</v>
      </c>
      <c r="B1875">
        <v>10899</v>
      </c>
      <c r="C1875">
        <v>73</v>
      </c>
    </row>
    <row r="1876" spans="1:3" x14ac:dyDescent="0.25">
      <c r="A1876">
        <v>1</v>
      </c>
      <c r="B1876">
        <v>11870</v>
      </c>
      <c r="C1876">
        <v>74</v>
      </c>
    </row>
    <row r="1877" spans="1:3" x14ac:dyDescent="0.25">
      <c r="A1877">
        <v>1</v>
      </c>
      <c r="B1877">
        <v>11362</v>
      </c>
      <c r="C1877">
        <v>75</v>
      </c>
    </row>
    <row r="1878" spans="1:3" x14ac:dyDescent="0.25">
      <c r="A1878">
        <v>1</v>
      </c>
      <c r="B1878">
        <v>11464</v>
      </c>
      <c r="C1878">
        <v>76</v>
      </c>
    </row>
    <row r="1879" spans="1:3" x14ac:dyDescent="0.25">
      <c r="A1879">
        <v>1</v>
      </c>
      <c r="B1879">
        <v>11127</v>
      </c>
      <c r="C1879">
        <v>77</v>
      </c>
    </row>
    <row r="1880" spans="1:3" x14ac:dyDescent="0.25">
      <c r="A1880">
        <v>1</v>
      </c>
      <c r="B1880">
        <v>11464</v>
      </c>
      <c r="C1880">
        <v>78</v>
      </c>
    </row>
    <row r="1881" spans="1:3" x14ac:dyDescent="0.25">
      <c r="A1881">
        <v>1</v>
      </c>
      <c r="B1881">
        <v>11228</v>
      </c>
      <c r="C1881">
        <v>79</v>
      </c>
    </row>
    <row r="1882" spans="1:3" x14ac:dyDescent="0.25">
      <c r="A1882">
        <v>1</v>
      </c>
      <c r="B1882">
        <v>11860</v>
      </c>
      <c r="C1882">
        <v>80</v>
      </c>
    </row>
    <row r="1883" spans="1:3" x14ac:dyDescent="0.25">
      <c r="A1883">
        <v>1</v>
      </c>
      <c r="B1883">
        <v>10512</v>
      </c>
      <c r="C1883">
        <v>81</v>
      </c>
    </row>
    <row r="1884" spans="1:3" x14ac:dyDescent="0.25">
      <c r="A1884">
        <v>1</v>
      </c>
      <c r="B1884">
        <v>11197</v>
      </c>
      <c r="C1884">
        <v>82</v>
      </c>
    </row>
    <row r="1885" spans="1:3" x14ac:dyDescent="0.25">
      <c r="A1885">
        <v>1</v>
      </c>
      <c r="B1885">
        <v>11339</v>
      </c>
      <c r="C1885">
        <v>83</v>
      </c>
    </row>
    <row r="1886" spans="1:3" x14ac:dyDescent="0.25">
      <c r="A1886">
        <v>1</v>
      </c>
      <c r="B1886">
        <v>10739</v>
      </c>
      <c r="C1886">
        <v>84</v>
      </c>
    </row>
    <row r="1887" spans="1:3" x14ac:dyDescent="0.25">
      <c r="A1887">
        <v>1</v>
      </c>
      <c r="B1887">
        <v>10598</v>
      </c>
      <c r="C1887">
        <v>85</v>
      </c>
    </row>
    <row r="1888" spans="1:3" x14ac:dyDescent="0.25">
      <c r="A1888">
        <v>1</v>
      </c>
      <c r="B1888">
        <v>10636</v>
      </c>
      <c r="C1888">
        <v>86</v>
      </c>
    </row>
    <row r="1889" spans="1:3" x14ac:dyDescent="0.25">
      <c r="A1889">
        <v>1</v>
      </c>
      <c r="B1889">
        <v>10575</v>
      </c>
      <c r="C1889">
        <v>87</v>
      </c>
    </row>
    <row r="1890" spans="1:3" x14ac:dyDescent="0.25">
      <c r="A1890">
        <v>1</v>
      </c>
      <c r="B1890">
        <v>10497</v>
      </c>
      <c r="C1890">
        <v>88</v>
      </c>
    </row>
    <row r="1891" spans="1:3" x14ac:dyDescent="0.25">
      <c r="A1891">
        <v>1</v>
      </c>
      <c r="B1891">
        <v>10609</v>
      </c>
      <c r="C1891">
        <v>89</v>
      </c>
    </row>
    <row r="1892" spans="1:3" x14ac:dyDescent="0.25">
      <c r="A1892">
        <v>1</v>
      </c>
      <c r="B1892">
        <v>10755</v>
      </c>
      <c r="C1892">
        <v>90</v>
      </c>
    </row>
    <row r="1893" spans="1:3" x14ac:dyDescent="0.25">
      <c r="A1893">
        <v>1</v>
      </c>
      <c r="B1893">
        <v>10757</v>
      </c>
      <c r="C1893">
        <v>91</v>
      </c>
    </row>
    <row r="1894" spans="1:3" x14ac:dyDescent="0.25">
      <c r="A1894">
        <v>1</v>
      </c>
      <c r="B1894">
        <v>10983</v>
      </c>
      <c r="C1894">
        <v>92</v>
      </c>
    </row>
    <row r="1895" spans="1:3" x14ac:dyDescent="0.25">
      <c r="A1895">
        <v>1</v>
      </c>
      <c r="B1895">
        <v>11466</v>
      </c>
      <c r="C1895">
        <v>93</v>
      </c>
    </row>
    <row r="1896" spans="1:3" x14ac:dyDescent="0.25">
      <c r="A1896">
        <v>1</v>
      </c>
      <c r="B1896">
        <v>11408</v>
      </c>
      <c r="C1896">
        <v>94</v>
      </c>
    </row>
    <row r="1897" spans="1:3" x14ac:dyDescent="0.25">
      <c r="A1897">
        <v>1</v>
      </c>
      <c r="B1897">
        <v>10757</v>
      </c>
      <c r="C1897">
        <v>95</v>
      </c>
    </row>
    <row r="1898" spans="1:3" x14ac:dyDescent="0.25">
      <c r="A1898">
        <v>1</v>
      </c>
      <c r="B1898">
        <v>11003</v>
      </c>
      <c r="C1898">
        <v>96</v>
      </c>
    </row>
    <row r="1899" spans="1:3" x14ac:dyDescent="0.25">
      <c r="A1899">
        <v>1</v>
      </c>
      <c r="B1899">
        <v>11193</v>
      </c>
      <c r="C1899">
        <v>97</v>
      </c>
    </row>
    <row r="1900" spans="1:3" x14ac:dyDescent="0.25">
      <c r="A1900">
        <v>1</v>
      </c>
      <c r="B1900">
        <v>11494</v>
      </c>
      <c r="C1900">
        <v>98</v>
      </c>
    </row>
    <row r="1901" spans="1:3" x14ac:dyDescent="0.25">
      <c r="A1901">
        <v>1</v>
      </c>
      <c r="B1901">
        <v>11055</v>
      </c>
      <c r="C1901">
        <v>99</v>
      </c>
    </row>
    <row r="1902" spans="1:3" x14ac:dyDescent="0.25">
      <c r="A1902">
        <v>1</v>
      </c>
      <c r="B1902">
        <v>10822</v>
      </c>
      <c r="C1902">
        <v>100</v>
      </c>
    </row>
    <row r="1903" spans="1:3" x14ac:dyDescent="0.25">
      <c r="A1903">
        <v>1</v>
      </c>
      <c r="B1903">
        <v>10708</v>
      </c>
      <c r="C1903">
        <v>101</v>
      </c>
    </row>
    <row r="1904" spans="1:3" x14ac:dyDescent="0.25">
      <c r="A1904">
        <v>1</v>
      </c>
      <c r="B1904">
        <v>11395</v>
      </c>
      <c r="C1904">
        <v>102</v>
      </c>
    </row>
    <row r="1905" spans="1:3" x14ac:dyDescent="0.25">
      <c r="A1905">
        <v>1</v>
      </c>
      <c r="B1905">
        <v>11933</v>
      </c>
      <c r="C1905">
        <v>103</v>
      </c>
    </row>
    <row r="1906" spans="1:3" x14ac:dyDescent="0.25">
      <c r="A1906">
        <v>1</v>
      </c>
      <c r="B1906">
        <v>11223</v>
      </c>
      <c r="C1906">
        <v>104</v>
      </c>
    </row>
    <row r="1907" spans="1:3" x14ac:dyDescent="0.25">
      <c r="A1907">
        <v>1</v>
      </c>
      <c r="B1907">
        <v>11409</v>
      </c>
      <c r="C1907">
        <v>105</v>
      </c>
    </row>
    <row r="1908" spans="1:3" x14ac:dyDescent="0.25">
      <c r="A1908">
        <v>1</v>
      </c>
      <c r="B1908">
        <v>11491</v>
      </c>
      <c r="C1908">
        <v>106</v>
      </c>
    </row>
    <row r="1909" spans="1:3" x14ac:dyDescent="0.25">
      <c r="A1909">
        <v>1</v>
      </c>
      <c r="B1909">
        <v>11177</v>
      </c>
      <c r="C1909">
        <v>107</v>
      </c>
    </row>
    <row r="1910" spans="1:3" x14ac:dyDescent="0.25">
      <c r="A1910">
        <v>1</v>
      </c>
      <c r="B1910">
        <v>10805</v>
      </c>
      <c r="C1910">
        <v>108</v>
      </c>
    </row>
    <row r="1911" spans="1:3" x14ac:dyDescent="0.25">
      <c r="A1911">
        <v>1</v>
      </c>
      <c r="B1911">
        <v>10773</v>
      </c>
      <c r="C1911">
        <v>109</v>
      </c>
    </row>
    <row r="1912" spans="1:3" x14ac:dyDescent="0.25">
      <c r="A1912">
        <v>1</v>
      </c>
      <c r="B1912">
        <v>11585</v>
      </c>
      <c r="C1912">
        <v>110</v>
      </c>
    </row>
    <row r="1913" spans="1:3" x14ac:dyDescent="0.25">
      <c r="A1913">
        <v>1</v>
      </c>
      <c r="B1913">
        <v>11024</v>
      </c>
      <c r="C1913">
        <v>111</v>
      </c>
    </row>
    <row r="1914" spans="1:3" x14ac:dyDescent="0.25">
      <c r="A1914">
        <v>1</v>
      </c>
      <c r="B1914">
        <v>11975</v>
      </c>
      <c r="C1914">
        <v>112</v>
      </c>
    </row>
    <row r="1915" spans="1:3" x14ac:dyDescent="0.25">
      <c r="A1915">
        <v>1</v>
      </c>
      <c r="B1915">
        <v>11255</v>
      </c>
      <c r="C1915">
        <v>113</v>
      </c>
    </row>
    <row r="1916" spans="1:3" x14ac:dyDescent="0.25">
      <c r="A1916">
        <v>1</v>
      </c>
      <c r="B1916">
        <v>10991</v>
      </c>
      <c r="C1916">
        <v>114</v>
      </c>
    </row>
    <row r="1917" spans="1:3" x14ac:dyDescent="0.25">
      <c r="A1917">
        <v>1</v>
      </c>
      <c r="B1917">
        <v>10983</v>
      </c>
      <c r="C1917">
        <v>115</v>
      </c>
    </row>
    <row r="1918" spans="1:3" x14ac:dyDescent="0.25">
      <c r="A1918">
        <v>1</v>
      </c>
      <c r="B1918">
        <v>11725</v>
      </c>
      <c r="C1918">
        <v>116</v>
      </c>
    </row>
    <row r="1919" spans="1:3" x14ac:dyDescent="0.25">
      <c r="A1919">
        <v>1</v>
      </c>
      <c r="B1919">
        <v>11118</v>
      </c>
      <c r="C1919">
        <v>117</v>
      </c>
    </row>
    <row r="1920" spans="1:3" x14ac:dyDescent="0.25">
      <c r="A1920">
        <v>1</v>
      </c>
      <c r="B1920">
        <v>11569</v>
      </c>
      <c r="C1920">
        <v>118</v>
      </c>
    </row>
    <row r="1921" spans="1:3" x14ac:dyDescent="0.25">
      <c r="A1921">
        <v>1</v>
      </c>
      <c r="B1921">
        <v>11839</v>
      </c>
      <c r="C1921">
        <v>119</v>
      </c>
    </row>
    <row r="1922" spans="1:3" x14ac:dyDescent="0.25">
      <c r="A1922">
        <v>1</v>
      </c>
      <c r="B1922">
        <v>11593</v>
      </c>
      <c r="C1922">
        <v>120</v>
      </c>
    </row>
    <row r="1923" spans="1:3" x14ac:dyDescent="0.25">
      <c r="A1923">
        <v>1</v>
      </c>
      <c r="B1923">
        <v>11382</v>
      </c>
      <c r="C1923">
        <v>121</v>
      </c>
    </row>
    <row r="1924" spans="1:3" x14ac:dyDescent="0.25">
      <c r="A1924">
        <v>1</v>
      </c>
      <c r="B1924">
        <v>11859</v>
      </c>
      <c r="C1924">
        <v>122</v>
      </c>
    </row>
    <row r="1925" spans="1:3" x14ac:dyDescent="0.25">
      <c r="A1925">
        <v>1</v>
      </c>
      <c r="B1925">
        <v>11021</v>
      </c>
      <c r="C1925">
        <v>123</v>
      </c>
    </row>
    <row r="1926" spans="1:3" x14ac:dyDescent="0.25">
      <c r="A1926">
        <v>1</v>
      </c>
      <c r="B1926">
        <v>12003</v>
      </c>
      <c r="C1926">
        <v>124</v>
      </c>
    </row>
    <row r="1927" spans="1:3" x14ac:dyDescent="0.25">
      <c r="A1927">
        <v>1</v>
      </c>
      <c r="B1927">
        <v>11285</v>
      </c>
      <c r="C1927">
        <v>125</v>
      </c>
    </row>
    <row r="1928" spans="1:3" x14ac:dyDescent="0.25">
      <c r="A1928">
        <v>1</v>
      </c>
      <c r="B1928">
        <v>12012</v>
      </c>
      <c r="C1928">
        <v>126</v>
      </c>
    </row>
    <row r="1929" spans="1:3" x14ac:dyDescent="0.25">
      <c r="A1929">
        <v>1</v>
      </c>
      <c r="B1929">
        <v>11443</v>
      </c>
      <c r="C1929">
        <v>127</v>
      </c>
    </row>
    <row r="1930" spans="1:3" x14ac:dyDescent="0.25">
      <c r="A1930">
        <v>1</v>
      </c>
      <c r="B1930">
        <v>11150</v>
      </c>
      <c r="C1930">
        <v>128</v>
      </c>
    </row>
    <row r="1931" spans="1:3" x14ac:dyDescent="0.25">
      <c r="A1931">
        <v>1</v>
      </c>
      <c r="B1931">
        <v>11239</v>
      </c>
      <c r="C1931">
        <v>129</v>
      </c>
    </row>
    <row r="1932" spans="1:3" x14ac:dyDescent="0.25">
      <c r="A1932">
        <v>1</v>
      </c>
      <c r="B1932">
        <v>10947</v>
      </c>
      <c r="C1932">
        <v>130</v>
      </c>
    </row>
    <row r="1933" spans="1:3" x14ac:dyDescent="0.25">
      <c r="A1933">
        <v>1</v>
      </c>
      <c r="B1933">
        <v>11562</v>
      </c>
      <c r="C1933">
        <v>131</v>
      </c>
    </row>
    <row r="1934" spans="1:3" x14ac:dyDescent="0.25">
      <c r="A1934">
        <v>1</v>
      </c>
      <c r="B1934">
        <v>11618</v>
      </c>
      <c r="C1934">
        <v>132</v>
      </c>
    </row>
    <row r="1935" spans="1:3" x14ac:dyDescent="0.25">
      <c r="A1935">
        <v>1</v>
      </c>
      <c r="B1935">
        <v>11533</v>
      </c>
      <c r="C1935">
        <v>133</v>
      </c>
    </row>
    <row r="1936" spans="1:3" x14ac:dyDescent="0.25">
      <c r="A1936">
        <v>1</v>
      </c>
      <c r="B1936">
        <v>11712</v>
      </c>
      <c r="C1936">
        <v>134</v>
      </c>
    </row>
    <row r="1937" spans="1:3" x14ac:dyDescent="0.25">
      <c r="A1937">
        <v>1</v>
      </c>
      <c r="B1937">
        <v>11174</v>
      </c>
      <c r="C1937">
        <v>135</v>
      </c>
    </row>
    <row r="1938" spans="1:3" x14ac:dyDescent="0.25">
      <c r="A1938">
        <v>1</v>
      </c>
      <c r="B1938">
        <v>10661</v>
      </c>
      <c r="C1938">
        <v>136</v>
      </c>
    </row>
    <row r="1939" spans="1:3" x14ac:dyDescent="0.25">
      <c r="A1939">
        <v>1</v>
      </c>
      <c r="B1939">
        <v>11597</v>
      </c>
      <c r="C1939">
        <v>137</v>
      </c>
    </row>
    <row r="1940" spans="1:3" x14ac:dyDescent="0.25">
      <c r="A1940">
        <v>1</v>
      </c>
      <c r="B1940">
        <v>11240</v>
      </c>
      <c r="C1940">
        <v>138</v>
      </c>
    </row>
    <row r="1941" spans="1:3" x14ac:dyDescent="0.25">
      <c r="A1941">
        <v>1</v>
      </c>
      <c r="B1941">
        <v>11071</v>
      </c>
      <c r="C1941">
        <v>139</v>
      </c>
    </row>
    <row r="1942" spans="1:3" x14ac:dyDescent="0.25">
      <c r="A1942">
        <v>1</v>
      </c>
      <c r="B1942">
        <v>11602</v>
      </c>
      <c r="C1942">
        <v>140</v>
      </c>
    </row>
    <row r="1943" spans="1:3" x14ac:dyDescent="0.25">
      <c r="A1943">
        <v>1</v>
      </c>
      <c r="B1943">
        <v>11929</v>
      </c>
      <c r="C1943">
        <v>141</v>
      </c>
    </row>
    <row r="1944" spans="1:3" x14ac:dyDescent="0.25">
      <c r="A1944">
        <v>1</v>
      </c>
      <c r="B1944">
        <v>11055</v>
      </c>
      <c r="C1944">
        <v>142</v>
      </c>
    </row>
    <row r="1945" spans="1:3" x14ac:dyDescent="0.25">
      <c r="A1945">
        <v>1</v>
      </c>
      <c r="B1945">
        <v>11236</v>
      </c>
      <c r="C1945">
        <v>143</v>
      </c>
    </row>
    <row r="1946" spans="1:3" x14ac:dyDescent="0.25">
      <c r="A1946">
        <v>1</v>
      </c>
      <c r="B1946">
        <v>11735</v>
      </c>
      <c r="C1946">
        <v>144</v>
      </c>
    </row>
    <row r="1947" spans="1:3" x14ac:dyDescent="0.25">
      <c r="A1947">
        <v>1</v>
      </c>
      <c r="B1947">
        <v>11908</v>
      </c>
      <c r="C1947">
        <v>145</v>
      </c>
    </row>
    <row r="1948" spans="1:3" x14ac:dyDescent="0.25">
      <c r="A1948">
        <v>1</v>
      </c>
      <c r="B1948">
        <v>11537</v>
      </c>
      <c r="C1948">
        <v>146</v>
      </c>
    </row>
    <row r="1949" spans="1:3" x14ac:dyDescent="0.25">
      <c r="A1949">
        <v>1</v>
      </c>
      <c r="B1949">
        <v>11535</v>
      </c>
      <c r="C1949">
        <v>147</v>
      </c>
    </row>
    <row r="1950" spans="1:3" x14ac:dyDescent="0.25">
      <c r="A1950">
        <v>1</v>
      </c>
      <c r="B1950">
        <v>11655</v>
      </c>
      <c r="C1950">
        <v>148</v>
      </c>
    </row>
    <row r="1951" spans="1:3" x14ac:dyDescent="0.25">
      <c r="A1951">
        <v>1</v>
      </c>
      <c r="B1951">
        <v>10634</v>
      </c>
      <c r="C1951">
        <v>149</v>
      </c>
    </row>
    <row r="1952" spans="1:3" x14ac:dyDescent="0.25">
      <c r="A1952">
        <v>1</v>
      </c>
      <c r="B1952">
        <v>10659</v>
      </c>
      <c r="C1952">
        <v>150</v>
      </c>
    </row>
    <row r="1953" spans="1:3" x14ac:dyDescent="0.25">
      <c r="A1953">
        <v>1</v>
      </c>
      <c r="B1953">
        <v>11651</v>
      </c>
      <c r="C1953">
        <v>151</v>
      </c>
    </row>
    <row r="1954" spans="1:3" x14ac:dyDescent="0.25">
      <c r="A1954">
        <v>1</v>
      </c>
      <c r="B1954">
        <v>11382</v>
      </c>
      <c r="C1954">
        <v>152</v>
      </c>
    </row>
    <row r="1955" spans="1:3" x14ac:dyDescent="0.25">
      <c r="A1955">
        <v>1</v>
      </c>
      <c r="B1955">
        <v>10683</v>
      </c>
      <c r="C1955">
        <v>153</v>
      </c>
    </row>
    <row r="1956" spans="1:3" x14ac:dyDescent="0.25">
      <c r="A1956">
        <v>1</v>
      </c>
      <c r="B1956">
        <v>11347</v>
      </c>
      <c r="C1956">
        <v>154</v>
      </c>
    </row>
    <row r="1957" spans="1:3" x14ac:dyDescent="0.25">
      <c r="A1957">
        <v>1</v>
      </c>
      <c r="B1957">
        <v>11707</v>
      </c>
      <c r="C1957">
        <v>155</v>
      </c>
    </row>
    <row r="1958" spans="1:3" x14ac:dyDescent="0.25">
      <c r="A1958">
        <v>1</v>
      </c>
      <c r="B1958">
        <v>11323</v>
      </c>
      <c r="C1958">
        <v>156</v>
      </c>
    </row>
    <row r="1959" spans="1:3" x14ac:dyDescent="0.25">
      <c r="A1959">
        <v>1</v>
      </c>
      <c r="B1959">
        <v>11946</v>
      </c>
      <c r="C1959">
        <v>157</v>
      </c>
    </row>
    <row r="1960" spans="1:3" x14ac:dyDescent="0.25">
      <c r="A1960">
        <v>1</v>
      </c>
      <c r="B1960">
        <v>12196</v>
      </c>
      <c r="C1960">
        <v>158</v>
      </c>
    </row>
    <row r="1961" spans="1:3" x14ac:dyDescent="0.25">
      <c r="A1961">
        <v>1</v>
      </c>
      <c r="B1961">
        <v>11895</v>
      </c>
      <c r="C1961">
        <v>159</v>
      </c>
    </row>
    <row r="1962" spans="1:3" x14ac:dyDescent="0.25">
      <c r="A1962">
        <v>1</v>
      </c>
      <c r="B1962">
        <v>12007</v>
      </c>
      <c r="C1962">
        <v>160</v>
      </c>
    </row>
    <row r="1963" spans="1:3" x14ac:dyDescent="0.25">
      <c r="A1963">
        <v>1</v>
      </c>
      <c r="B1963">
        <v>11811</v>
      </c>
      <c r="C1963">
        <v>161</v>
      </c>
    </row>
    <row r="1964" spans="1:3" x14ac:dyDescent="0.25">
      <c r="A1964">
        <v>1</v>
      </c>
      <c r="B1964">
        <v>11403</v>
      </c>
      <c r="C1964">
        <v>162</v>
      </c>
    </row>
    <row r="1965" spans="1:3" x14ac:dyDescent="0.25">
      <c r="A1965">
        <v>1</v>
      </c>
      <c r="B1965">
        <v>11138</v>
      </c>
      <c r="C1965">
        <v>163</v>
      </c>
    </row>
    <row r="1966" spans="1:3" x14ac:dyDescent="0.25">
      <c r="A1966">
        <v>1</v>
      </c>
      <c r="B1966">
        <v>11745</v>
      </c>
      <c r="C1966">
        <v>164</v>
      </c>
    </row>
    <row r="1967" spans="1:3" x14ac:dyDescent="0.25">
      <c r="A1967">
        <v>1</v>
      </c>
      <c r="B1967">
        <v>11900</v>
      </c>
      <c r="C1967">
        <v>165</v>
      </c>
    </row>
    <row r="1968" spans="1:3" x14ac:dyDescent="0.25">
      <c r="A1968">
        <v>1</v>
      </c>
      <c r="B1968">
        <v>11642</v>
      </c>
      <c r="C1968">
        <v>166</v>
      </c>
    </row>
    <row r="1969" spans="1:3" x14ac:dyDescent="0.25">
      <c r="A1969">
        <v>1</v>
      </c>
      <c r="B1969">
        <v>11800</v>
      </c>
      <c r="C1969">
        <v>167</v>
      </c>
    </row>
    <row r="1970" spans="1:3" x14ac:dyDescent="0.25">
      <c r="A1970">
        <v>1</v>
      </c>
      <c r="B1970">
        <v>11444</v>
      </c>
      <c r="C1970">
        <v>168</v>
      </c>
    </row>
    <row r="1971" spans="1:3" x14ac:dyDescent="0.25">
      <c r="A1971">
        <v>1</v>
      </c>
      <c r="B1971">
        <v>11621</v>
      </c>
      <c r="C1971">
        <v>169</v>
      </c>
    </row>
    <row r="1972" spans="1:3" x14ac:dyDescent="0.25">
      <c r="A1972">
        <v>1</v>
      </c>
      <c r="B1972">
        <v>11986</v>
      </c>
      <c r="C1972">
        <v>170</v>
      </c>
    </row>
    <row r="1973" spans="1:3" x14ac:dyDescent="0.25">
      <c r="A1973">
        <v>1</v>
      </c>
      <c r="B1973">
        <v>12597</v>
      </c>
      <c r="C1973">
        <v>171</v>
      </c>
    </row>
    <row r="1974" spans="1:3" x14ac:dyDescent="0.25">
      <c r="A1974">
        <v>1</v>
      </c>
      <c r="B1974">
        <v>12211</v>
      </c>
      <c r="C1974">
        <v>172</v>
      </c>
    </row>
    <row r="1975" spans="1:3" x14ac:dyDescent="0.25">
      <c r="A1975">
        <v>1</v>
      </c>
      <c r="B1975">
        <v>11595</v>
      </c>
      <c r="C1975">
        <v>173</v>
      </c>
    </row>
    <row r="1976" spans="1:3" x14ac:dyDescent="0.25">
      <c r="A1976">
        <v>1</v>
      </c>
      <c r="B1976">
        <v>11686</v>
      </c>
      <c r="C1976">
        <v>174</v>
      </c>
    </row>
    <row r="1977" spans="1:3" x14ac:dyDescent="0.25">
      <c r="A1977">
        <v>1</v>
      </c>
      <c r="B1977">
        <v>12147</v>
      </c>
      <c r="C1977">
        <v>175</v>
      </c>
    </row>
    <row r="1978" spans="1:3" x14ac:dyDescent="0.25">
      <c r="A1978">
        <v>1</v>
      </c>
      <c r="B1978">
        <v>11430</v>
      </c>
      <c r="C1978">
        <v>176</v>
      </c>
    </row>
    <row r="1979" spans="1:3" x14ac:dyDescent="0.25">
      <c r="A1979">
        <v>1</v>
      </c>
      <c r="B1979">
        <v>11341</v>
      </c>
      <c r="C1979">
        <v>177</v>
      </c>
    </row>
    <row r="1980" spans="1:3" x14ac:dyDescent="0.25">
      <c r="A1980">
        <v>1</v>
      </c>
      <c r="B1980">
        <v>11300</v>
      </c>
      <c r="C1980">
        <v>178</v>
      </c>
    </row>
    <row r="1981" spans="1:3" x14ac:dyDescent="0.25">
      <c r="A1981">
        <v>1</v>
      </c>
      <c r="B1981">
        <v>11149</v>
      </c>
      <c r="C1981">
        <v>179</v>
      </c>
    </row>
    <row r="1982" spans="1:3" x14ac:dyDescent="0.25">
      <c r="A1982">
        <v>1</v>
      </c>
      <c r="B1982">
        <v>12271</v>
      </c>
      <c r="C1982">
        <v>180</v>
      </c>
    </row>
    <row r="1983" spans="1:3" x14ac:dyDescent="0.25">
      <c r="A1983">
        <v>1</v>
      </c>
      <c r="B1983">
        <v>11129</v>
      </c>
      <c r="C1983">
        <v>181</v>
      </c>
    </row>
    <row r="1984" spans="1:3" x14ac:dyDescent="0.25">
      <c r="A1984">
        <v>1</v>
      </c>
      <c r="B1984">
        <v>11121</v>
      </c>
      <c r="C1984">
        <v>182</v>
      </c>
    </row>
    <row r="1985" spans="1:3" x14ac:dyDescent="0.25">
      <c r="A1985">
        <v>1</v>
      </c>
      <c r="B1985">
        <v>11077</v>
      </c>
      <c r="C1985">
        <v>183</v>
      </c>
    </row>
    <row r="1986" spans="1:3" x14ac:dyDescent="0.25">
      <c r="A1986">
        <v>1</v>
      </c>
      <c r="B1986">
        <v>11625</v>
      </c>
      <c r="C1986">
        <v>184</v>
      </c>
    </row>
    <row r="1987" spans="1:3" x14ac:dyDescent="0.25">
      <c r="A1987">
        <v>1</v>
      </c>
      <c r="B1987">
        <v>11698</v>
      </c>
      <c r="C1987">
        <v>185</v>
      </c>
    </row>
    <row r="1988" spans="1:3" x14ac:dyDescent="0.25">
      <c r="A1988">
        <v>1</v>
      </c>
      <c r="B1988">
        <v>12487</v>
      </c>
      <c r="C1988">
        <v>186</v>
      </c>
    </row>
    <row r="1989" spans="1:3" x14ac:dyDescent="0.25">
      <c r="A1989">
        <v>1</v>
      </c>
      <c r="B1989">
        <v>12111</v>
      </c>
      <c r="C1989">
        <v>187</v>
      </c>
    </row>
    <row r="1990" spans="1:3" x14ac:dyDescent="0.25">
      <c r="A1990">
        <v>1</v>
      </c>
      <c r="B1990">
        <v>11238</v>
      </c>
      <c r="C1990">
        <v>188</v>
      </c>
    </row>
    <row r="1991" spans="1:3" x14ac:dyDescent="0.25">
      <c r="A1991">
        <v>1</v>
      </c>
      <c r="B1991">
        <v>12067</v>
      </c>
      <c r="C1991">
        <v>189</v>
      </c>
    </row>
    <row r="1992" spans="1:3" x14ac:dyDescent="0.25">
      <c r="A1992">
        <v>1</v>
      </c>
      <c r="B1992">
        <v>12346</v>
      </c>
      <c r="C1992">
        <v>190</v>
      </c>
    </row>
    <row r="1993" spans="1:3" x14ac:dyDescent="0.25">
      <c r="A1993">
        <v>1</v>
      </c>
      <c r="B1993">
        <v>12132</v>
      </c>
      <c r="C1993">
        <v>191</v>
      </c>
    </row>
    <row r="1994" spans="1:3" x14ac:dyDescent="0.25">
      <c r="A1994">
        <v>1</v>
      </c>
      <c r="B1994">
        <v>11702</v>
      </c>
      <c r="C1994">
        <v>192</v>
      </c>
    </row>
    <row r="1995" spans="1:3" x14ac:dyDescent="0.25">
      <c r="A1995">
        <v>1</v>
      </c>
      <c r="B1995">
        <v>11836</v>
      </c>
      <c r="C1995">
        <v>193</v>
      </c>
    </row>
    <row r="1996" spans="1:3" x14ac:dyDescent="0.25">
      <c r="A1996">
        <v>1</v>
      </c>
      <c r="B1996">
        <v>11687</v>
      </c>
      <c r="C1996">
        <v>194</v>
      </c>
    </row>
    <row r="1997" spans="1:3" x14ac:dyDescent="0.25">
      <c r="A1997">
        <v>1</v>
      </c>
      <c r="B1997">
        <v>12115</v>
      </c>
      <c r="C1997">
        <v>195</v>
      </c>
    </row>
    <row r="1998" spans="1:3" x14ac:dyDescent="0.25">
      <c r="A1998">
        <v>1</v>
      </c>
      <c r="B1998">
        <v>11972</v>
      </c>
      <c r="C1998">
        <v>196</v>
      </c>
    </row>
    <row r="1999" spans="1:3" x14ac:dyDescent="0.25">
      <c r="A1999">
        <v>1</v>
      </c>
      <c r="B1999">
        <v>11376</v>
      </c>
      <c r="C1999">
        <v>197</v>
      </c>
    </row>
    <row r="2000" spans="1:3" x14ac:dyDescent="0.25">
      <c r="A2000">
        <v>1</v>
      </c>
      <c r="B2000">
        <v>12131</v>
      </c>
      <c r="C2000">
        <v>198</v>
      </c>
    </row>
    <row r="2001" spans="1:3" x14ac:dyDescent="0.25">
      <c r="A2001">
        <v>1</v>
      </c>
      <c r="B2001">
        <v>11825</v>
      </c>
      <c r="C2001">
        <v>199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Q28" sqref="Q28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9.85546875" customWidth="1"/>
    <col min="5" max="6" width="9" bestFit="1" customWidth="1"/>
    <col min="7" max="7" width="9" customWidth="1"/>
    <col min="8" max="9" width="9" bestFit="1" customWidth="1"/>
    <col min="14" max="14" width="14.28515625" bestFit="1" customWidth="1"/>
  </cols>
  <sheetData>
    <row r="1" spans="1:23" x14ac:dyDescent="0.25">
      <c r="A1" t="s">
        <v>25</v>
      </c>
      <c r="D1" t="s">
        <v>25</v>
      </c>
      <c r="G1" t="s">
        <v>26</v>
      </c>
      <c r="R1" t="s">
        <v>25</v>
      </c>
      <c r="U1" t="s">
        <v>26</v>
      </c>
    </row>
    <row r="2" spans="1:23" x14ac:dyDescent="0.25">
      <c r="A2" t="s">
        <v>34</v>
      </c>
      <c r="B2" t="s">
        <v>24</v>
      </c>
      <c r="C2" t="s">
        <v>5</v>
      </c>
      <c r="D2" t="s">
        <v>34</v>
      </c>
      <c r="E2" t="s">
        <v>24</v>
      </c>
      <c r="F2" t="s">
        <v>5</v>
      </c>
      <c r="G2" t="s">
        <v>34</v>
      </c>
      <c r="H2" t="s">
        <v>24</v>
      </c>
      <c r="I2" t="s">
        <v>5</v>
      </c>
      <c r="M2" t="s">
        <v>33</v>
      </c>
      <c r="R2" t="s">
        <v>35</v>
      </c>
      <c r="S2" t="s">
        <v>24</v>
      </c>
      <c r="T2" t="s">
        <v>5</v>
      </c>
      <c r="U2" t="s">
        <v>35</v>
      </c>
      <c r="V2" t="s">
        <v>24</v>
      </c>
      <c r="W2" t="s">
        <v>5</v>
      </c>
    </row>
    <row r="3" spans="1:23" x14ac:dyDescent="0.25">
      <c r="B3">
        <v>0.98307100000000003</v>
      </c>
      <c r="C3">
        <v>0.76714099999999996</v>
      </c>
      <c r="E3">
        <v>0.95721299999999998</v>
      </c>
      <c r="F3">
        <v>0.748309</v>
      </c>
      <c r="H3">
        <v>0.97713799999999995</v>
      </c>
      <c r="I3">
        <v>0.80281599999999997</v>
      </c>
      <c r="M3" t="s">
        <v>32</v>
      </c>
      <c r="S3">
        <v>0.98696099999999998</v>
      </c>
      <c r="T3">
        <v>0.66192300000000004</v>
      </c>
      <c r="V3">
        <v>0.981541</v>
      </c>
      <c r="W3">
        <v>0.58262800000000003</v>
      </c>
    </row>
    <row r="4" spans="1:23" x14ac:dyDescent="0.25">
      <c r="B4">
        <v>0.98640300000000003</v>
      </c>
      <c r="C4">
        <v>0.78171299999999999</v>
      </c>
      <c r="E4">
        <v>0.96213499999999996</v>
      </c>
      <c r="F4">
        <v>0.74629800000000002</v>
      </c>
      <c r="H4">
        <v>0.973889</v>
      </c>
      <c r="I4">
        <v>0.76031899999999997</v>
      </c>
      <c r="N4" t="s">
        <v>27</v>
      </c>
      <c r="O4">
        <f>AVERAGE($B$3:$B$102)</f>
        <v>0.9814345600000004</v>
      </c>
      <c r="S4">
        <v>0.98730899999999999</v>
      </c>
      <c r="T4">
        <v>0.65731499999999998</v>
      </c>
      <c r="V4">
        <v>0.98045099999999996</v>
      </c>
      <c r="W4">
        <v>0.58533900000000005</v>
      </c>
    </row>
    <row r="5" spans="1:23" x14ac:dyDescent="0.25">
      <c r="B5">
        <v>0.98585</v>
      </c>
      <c r="C5">
        <v>0.76015699999999997</v>
      </c>
      <c r="E5">
        <v>0.96101199999999998</v>
      </c>
      <c r="F5">
        <v>0.74636599999999997</v>
      </c>
      <c r="H5">
        <v>0.98341000000000001</v>
      </c>
      <c r="I5">
        <v>0.75365300000000002</v>
      </c>
      <c r="N5" t="s">
        <v>28</v>
      </c>
      <c r="O5">
        <f>AVERAGE($C$3:$C$102)</f>
        <v>0.75327919999999993</v>
      </c>
      <c r="S5">
        <v>0.98724199999999995</v>
      </c>
      <c r="T5">
        <v>0.61893299999999996</v>
      </c>
      <c r="V5">
        <v>0.97918799999999995</v>
      </c>
      <c r="W5">
        <v>0.58845199999999998</v>
      </c>
    </row>
    <row r="6" spans="1:23" x14ac:dyDescent="0.25">
      <c r="B6">
        <v>0.97977899999999996</v>
      </c>
      <c r="C6">
        <v>0.74407000000000001</v>
      </c>
      <c r="E6">
        <v>0.96629500000000002</v>
      </c>
      <c r="F6">
        <v>0.74856100000000003</v>
      </c>
      <c r="H6">
        <v>0.98723399999999994</v>
      </c>
      <c r="I6">
        <v>0.75261599999999995</v>
      </c>
      <c r="S6">
        <v>0.98603399999999997</v>
      </c>
      <c r="T6">
        <v>0.60578799999999999</v>
      </c>
      <c r="V6">
        <v>0.98385400000000001</v>
      </c>
      <c r="W6">
        <v>0.58971499999999999</v>
      </c>
    </row>
    <row r="7" spans="1:23" x14ac:dyDescent="0.25">
      <c r="B7">
        <v>0.97934200000000005</v>
      </c>
      <c r="C7">
        <v>0.74938899999999997</v>
      </c>
      <c r="E7">
        <v>0.953426</v>
      </c>
      <c r="F7">
        <v>0.74973699999999999</v>
      </c>
      <c r="H7">
        <v>0.98204599999999997</v>
      </c>
      <c r="I7">
        <v>0.75059299999999995</v>
      </c>
      <c r="S7">
        <v>0.98782700000000001</v>
      </c>
      <c r="T7">
        <v>0.62370199999999998</v>
      </c>
      <c r="V7">
        <v>0.98120099999999999</v>
      </c>
      <c r="W7">
        <v>0.61130200000000001</v>
      </c>
    </row>
    <row r="8" spans="1:23" x14ac:dyDescent="0.25">
      <c r="B8">
        <v>0.98013399999999995</v>
      </c>
      <c r="C8">
        <v>0.75061100000000003</v>
      </c>
      <c r="E8">
        <v>0.95076099999999997</v>
      </c>
      <c r="F8">
        <v>0.74490900000000004</v>
      </c>
      <c r="H8">
        <v>0.97572800000000004</v>
      </c>
      <c r="I8">
        <v>0.749776</v>
      </c>
      <c r="M8" t="s">
        <v>25</v>
      </c>
      <c r="S8">
        <v>0.98696399999999995</v>
      </c>
      <c r="T8">
        <v>0.60222500000000001</v>
      </c>
      <c r="V8">
        <v>0.98339900000000002</v>
      </c>
      <c r="W8">
        <v>0.58270100000000002</v>
      </c>
    </row>
    <row r="9" spans="1:23" x14ac:dyDescent="0.25">
      <c r="B9">
        <v>0.98254399999999997</v>
      </c>
      <c r="C9">
        <v>0.75972799999999996</v>
      </c>
      <c r="E9">
        <v>0.96562499999999996</v>
      </c>
      <c r="F9">
        <v>0.74730099999999999</v>
      </c>
      <c r="H9">
        <v>0.97408499999999998</v>
      </c>
      <c r="I9">
        <v>0.75020500000000001</v>
      </c>
      <c r="N9" t="s">
        <v>27</v>
      </c>
      <c r="O9">
        <f>AVERAGE($E$3:$E$102)</f>
        <v>0.95992069999999985</v>
      </c>
      <c r="S9">
        <v>0.98674300000000004</v>
      </c>
      <c r="T9">
        <v>0.62580199999999997</v>
      </c>
      <c r="V9">
        <v>0.98062300000000002</v>
      </c>
      <c r="W9">
        <v>0.60588900000000001</v>
      </c>
    </row>
    <row r="10" spans="1:23" x14ac:dyDescent="0.25">
      <c r="B10">
        <v>0.98773999999999995</v>
      </c>
      <c r="C10">
        <v>0.78262299999999996</v>
      </c>
      <c r="E10">
        <v>0.96095799999999998</v>
      </c>
      <c r="F10">
        <v>0.74751299999999998</v>
      </c>
      <c r="H10">
        <v>0.976294</v>
      </c>
      <c r="I10">
        <v>0.74931099999999995</v>
      </c>
      <c r="N10" t="s">
        <v>28</v>
      </c>
      <c r="O10">
        <f>AVERAGE($F$3:$F$102)</f>
        <v>0.74702420000000003</v>
      </c>
      <c r="S10">
        <v>0.98784400000000006</v>
      </c>
      <c r="T10">
        <v>0.57840999999999998</v>
      </c>
      <c r="V10">
        <v>0.98092800000000002</v>
      </c>
      <c r="W10">
        <v>0.59871300000000005</v>
      </c>
    </row>
    <row r="11" spans="1:23" x14ac:dyDescent="0.25">
      <c r="B11">
        <v>0.98470400000000002</v>
      </c>
      <c r="C11">
        <v>0.775891</v>
      </c>
      <c r="E11">
        <v>0.96334699999999995</v>
      </c>
      <c r="F11">
        <v>0.745807</v>
      </c>
      <c r="H11">
        <v>0.98044900000000001</v>
      </c>
      <c r="I11">
        <v>0.75829000000000002</v>
      </c>
      <c r="S11">
        <v>0.98665400000000003</v>
      </c>
      <c r="T11">
        <v>0.58679099999999995</v>
      </c>
      <c r="V11">
        <v>0.98019599999999996</v>
      </c>
      <c r="W11">
        <v>0.597611</v>
      </c>
    </row>
    <row r="12" spans="1:23" x14ac:dyDescent="0.25">
      <c r="B12">
        <v>0.98124199999999995</v>
      </c>
      <c r="C12">
        <v>0.77641199999999999</v>
      </c>
      <c r="E12">
        <v>0.96141799999999999</v>
      </c>
      <c r="F12">
        <v>0.74382400000000004</v>
      </c>
      <c r="H12">
        <v>0.97174300000000002</v>
      </c>
      <c r="I12">
        <v>0.76029500000000005</v>
      </c>
      <c r="S12">
        <v>0.98818499999999998</v>
      </c>
      <c r="T12">
        <v>0.61402100000000004</v>
      </c>
      <c r="V12">
        <v>0.98310200000000003</v>
      </c>
      <c r="W12">
        <v>0.60072300000000001</v>
      </c>
    </row>
    <row r="13" spans="1:23" x14ac:dyDescent="0.25">
      <c r="B13">
        <v>0.97062999999999999</v>
      </c>
      <c r="C13">
        <v>0.75418200000000002</v>
      </c>
      <c r="E13">
        <v>0.96049200000000001</v>
      </c>
      <c r="F13">
        <v>0.74718499999999999</v>
      </c>
      <c r="H13">
        <v>0.98240799999999995</v>
      </c>
      <c r="I13">
        <v>0.75520600000000004</v>
      </c>
      <c r="M13" t="s">
        <v>26</v>
      </c>
      <c r="S13">
        <v>0.98717100000000002</v>
      </c>
      <c r="T13">
        <v>0.58111500000000005</v>
      </c>
      <c r="V13">
        <v>0.98197199999999996</v>
      </c>
      <c r="W13">
        <v>0.59455899999999995</v>
      </c>
    </row>
    <row r="14" spans="1:23" x14ac:dyDescent="0.25">
      <c r="B14">
        <v>0.967275</v>
      </c>
      <c r="C14">
        <v>0.74113600000000002</v>
      </c>
      <c r="E14">
        <v>0.95807399999999998</v>
      </c>
      <c r="F14">
        <v>0.74825399999999997</v>
      </c>
      <c r="H14">
        <v>0.97153800000000001</v>
      </c>
      <c r="I14">
        <v>0.74856400000000001</v>
      </c>
      <c r="N14" t="s">
        <v>27</v>
      </c>
      <c r="O14">
        <f>AVERAGE($H$3:$H$102)</f>
        <v>0.9766601899999996</v>
      </c>
      <c r="S14">
        <v>0.98936100000000005</v>
      </c>
      <c r="T14">
        <v>0.58269499999999996</v>
      </c>
      <c r="V14">
        <v>0.98125399999999996</v>
      </c>
      <c r="W14">
        <v>0.59232099999999999</v>
      </c>
    </row>
    <row r="15" spans="1:23" x14ac:dyDescent="0.25">
      <c r="B15">
        <v>0.978491</v>
      </c>
      <c r="C15">
        <v>0.74526300000000001</v>
      </c>
      <c r="E15">
        <v>0.96052599999999999</v>
      </c>
      <c r="F15">
        <v>0.74601300000000004</v>
      </c>
      <c r="H15">
        <v>0.97590900000000003</v>
      </c>
      <c r="I15">
        <v>0.75543800000000005</v>
      </c>
      <c r="N15" t="s">
        <v>28</v>
      </c>
      <c r="O15">
        <f>AVERAGE($I$3:$I$102)</f>
        <v>0.75315087999999986</v>
      </c>
      <c r="S15">
        <v>0.98928799999999995</v>
      </c>
      <c r="T15">
        <v>0.58423000000000003</v>
      </c>
      <c r="V15">
        <v>0.98475299999999999</v>
      </c>
      <c r="W15">
        <v>0.58935300000000002</v>
      </c>
    </row>
    <row r="16" spans="1:23" x14ac:dyDescent="0.25">
      <c r="B16">
        <v>0.98671900000000001</v>
      </c>
      <c r="C16">
        <v>0.77361800000000003</v>
      </c>
      <c r="E16">
        <v>0.96250000000000002</v>
      </c>
      <c r="F16">
        <v>0.747004</v>
      </c>
      <c r="H16">
        <v>0.97886499999999999</v>
      </c>
      <c r="I16">
        <v>0.75144200000000005</v>
      </c>
      <c r="S16">
        <v>0.98559699999999995</v>
      </c>
      <c r="T16">
        <v>0.57208700000000001</v>
      </c>
      <c r="V16">
        <v>0.98419000000000001</v>
      </c>
      <c r="W16">
        <v>0.58366499999999999</v>
      </c>
    </row>
    <row r="17" spans="2:23" x14ac:dyDescent="0.25">
      <c r="B17">
        <v>0.97503899999999999</v>
      </c>
      <c r="C17">
        <v>0.744618</v>
      </c>
      <c r="E17">
        <v>0.96689700000000001</v>
      </c>
      <c r="F17">
        <v>0.74549699999999997</v>
      </c>
      <c r="H17">
        <v>0.97126800000000002</v>
      </c>
      <c r="I17">
        <v>0.75637299999999996</v>
      </c>
      <c r="S17">
        <v>0.98795200000000005</v>
      </c>
      <c r="T17">
        <v>0.57644700000000004</v>
      </c>
      <c r="V17">
        <v>0.983734</v>
      </c>
      <c r="W17">
        <v>0.57272100000000004</v>
      </c>
    </row>
    <row r="18" spans="2:23" x14ac:dyDescent="0.25">
      <c r="B18">
        <v>0.98185900000000004</v>
      </c>
      <c r="C18">
        <v>0.74093100000000001</v>
      </c>
      <c r="E18">
        <v>0.96801599999999999</v>
      </c>
      <c r="F18">
        <v>0.74831099999999995</v>
      </c>
      <c r="H18">
        <v>0.98606300000000002</v>
      </c>
      <c r="I18">
        <v>0.75226999999999999</v>
      </c>
      <c r="M18" t="s">
        <v>36</v>
      </c>
      <c r="S18">
        <v>0.98523499999999997</v>
      </c>
      <c r="T18">
        <v>0.61400100000000002</v>
      </c>
      <c r="V18">
        <v>0.98481099999999999</v>
      </c>
      <c r="W18">
        <v>0.619726</v>
      </c>
    </row>
    <row r="19" spans="2:23" x14ac:dyDescent="0.25">
      <c r="B19">
        <v>0.97926000000000002</v>
      </c>
      <c r="C19">
        <v>0.76343799999999995</v>
      </c>
      <c r="E19">
        <v>0.95310300000000003</v>
      </c>
      <c r="F19">
        <v>0.74364399999999997</v>
      </c>
      <c r="H19">
        <v>0.97765000000000002</v>
      </c>
      <c r="I19">
        <v>0.75024900000000005</v>
      </c>
      <c r="M19" t="s">
        <v>25</v>
      </c>
      <c r="S19">
        <v>0.986344</v>
      </c>
      <c r="T19">
        <v>0.62127699999999997</v>
      </c>
      <c r="V19">
        <v>0.98141900000000004</v>
      </c>
      <c r="W19">
        <v>0.57878600000000002</v>
      </c>
    </row>
    <row r="20" spans="2:23" x14ac:dyDescent="0.25">
      <c r="B20">
        <v>0.98313700000000004</v>
      </c>
      <c r="C20">
        <v>0.75514700000000001</v>
      </c>
      <c r="E20">
        <v>0.95023800000000003</v>
      </c>
      <c r="F20">
        <v>0.74701700000000004</v>
      </c>
      <c r="H20">
        <v>0.97836400000000001</v>
      </c>
      <c r="I20">
        <v>0.75267799999999996</v>
      </c>
      <c r="N20" t="s">
        <v>27</v>
      </c>
      <c r="O20">
        <f>AVERAGE(S3:S102)</f>
        <v>0.9867847700000002</v>
      </c>
      <c r="S20">
        <v>0.98604999999999998</v>
      </c>
      <c r="T20">
        <v>0.61614000000000002</v>
      </c>
      <c r="V20">
        <v>0.98346999999999996</v>
      </c>
      <c r="W20">
        <v>0.59368900000000002</v>
      </c>
    </row>
    <row r="21" spans="2:23" x14ac:dyDescent="0.25">
      <c r="B21">
        <v>0.98361500000000002</v>
      </c>
      <c r="C21">
        <v>0.75854299999999997</v>
      </c>
      <c r="E21">
        <v>0.96129799999999999</v>
      </c>
      <c r="F21">
        <v>0.74485299999999999</v>
      </c>
      <c r="H21">
        <v>0.98974499999999999</v>
      </c>
      <c r="I21">
        <v>0.75403200000000004</v>
      </c>
      <c r="N21" t="s">
        <v>28</v>
      </c>
      <c r="O21">
        <f>AVERAGE(T3:T103)</f>
        <v>0.59646252000000022</v>
      </c>
      <c r="S21">
        <v>0.98650700000000002</v>
      </c>
      <c r="T21">
        <v>0.62871100000000002</v>
      </c>
      <c r="V21">
        <v>0.98160199999999997</v>
      </c>
      <c r="W21">
        <v>0.583152</v>
      </c>
    </row>
    <row r="22" spans="2:23" x14ac:dyDescent="0.25">
      <c r="B22">
        <v>0.98277700000000001</v>
      </c>
      <c r="C22">
        <v>0.74393799999999999</v>
      </c>
      <c r="E22">
        <v>0.95860900000000004</v>
      </c>
      <c r="F22">
        <v>0.747278</v>
      </c>
      <c r="H22">
        <v>0.97721400000000003</v>
      </c>
      <c r="I22">
        <v>0.75448700000000002</v>
      </c>
      <c r="S22">
        <v>0.98658900000000005</v>
      </c>
      <c r="T22">
        <v>0.65058000000000005</v>
      </c>
      <c r="V22">
        <v>0.98101799999999995</v>
      </c>
      <c r="W22">
        <v>0.58796999999999999</v>
      </c>
    </row>
    <row r="23" spans="2:23" x14ac:dyDescent="0.25">
      <c r="B23">
        <v>0.98128199999999999</v>
      </c>
      <c r="C23">
        <v>0.74616700000000002</v>
      </c>
      <c r="E23">
        <v>0.96311899999999995</v>
      </c>
      <c r="F23">
        <v>0.74510200000000004</v>
      </c>
      <c r="H23">
        <v>0.98180400000000001</v>
      </c>
      <c r="I23">
        <v>0.75554399999999999</v>
      </c>
      <c r="S23">
        <v>0.98880800000000002</v>
      </c>
      <c r="T23">
        <v>0.60315099999999999</v>
      </c>
      <c r="V23">
        <v>0.98374700000000004</v>
      </c>
      <c r="W23">
        <v>0.59129500000000002</v>
      </c>
    </row>
    <row r="24" spans="2:23" x14ac:dyDescent="0.25">
      <c r="B24">
        <v>0.98542200000000002</v>
      </c>
      <c r="C24">
        <v>0.74438700000000002</v>
      </c>
      <c r="E24">
        <v>0.96546500000000002</v>
      </c>
      <c r="F24">
        <v>0.74474499999999999</v>
      </c>
      <c r="H24">
        <v>0.993927</v>
      </c>
      <c r="I24">
        <v>0.76002199999999998</v>
      </c>
      <c r="M24" t="s">
        <v>26</v>
      </c>
      <c r="S24">
        <v>0.98692999999999997</v>
      </c>
      <c r="T24">
        <v>0.58845899999999995</v>
      </c>
      <c r="V24">
        <v>0.98041800000000001</v>
      </c>
      <c r="W24">
        <v>0.59152199999999999</v>
      </c>
    </row>
    <row r="25" spans="2:23" x14ac:dyDescent="0.25">
      <c r="B25">
        <v>0.98233000000000004</v>
      </c>
      <c r="C25">
        <v>0.74305500000000002</v>
      </c>
      <c r="E25">
        <v>0.95748900000000003</v>
      </c>
      <c r="F25">
        <v>0.74258599999999997</v>
      </c>
      <c r="H25">
        <v>0.98311599999999999</v>
      </c>
      <c r="I25">
        <v>0.75526700000000002</v>
      </c>
      <c r="N25" t="s">
        <v>27</v>
      </c>
      <c r="O25">
        <f>AVERAGE(V3:V107)</f>
        <v>0.98200178000000027</v>
      </c>
      <c r="S25">
        <v>0.98780699999999999</v>
      </c>
      <c r="T25">
        <v>0.59212100000000001</v>
      </c>
      <c r="V25">
        <v>0.98213099999999998</v>
      </c>
      <c r="W25">
        <v>0.59197299999999997</v>
      </c>
    </row>
    <row r="26" spans="2:23" x14ac:dyDescent="0.25">
      <c r="B26">
        <v>0.98384199999999999</v>
      </c>
      <c r="C26">
        <v>0.74886200000000003</v>
      </c>
      <c r="E26">
        <v>0.96017399999999997</v>
      </c>
      <c r="F26">
        <v>0.74701099999999998</v>
      </c>
      <c r="H26">
        <v>0.98176699999999995</v>
      </c>
      <c r="I26">
        <v>0.75426599999999999</v>
      </c>
      <c r="N26" t="s">
        <v>28</v>
      </c>
      <c r="O26">
        <f>AVERAGE(W3:W108)</f>
        <v>0.6035234100000002</v>
      </c>
      <c r="S26">
        <v>0.98661500000000002</v>
      </c>
      <c r="T26">
        <v>0.58888300000000005</v>
      </c>
      <c r="V26">
        <v>0.97771600000000003</v>
      </c>
      <c r="W26">
        <v>0.57991400000000004</v>
      </c>
    </row>
    <row r="27" spans="2:23" x14ac:dyDescent="0.25">
      <c r="B27">
        <v>0.97661200000000004</v>
      </c>
      <c r="C27">
        <v>0.77119199999999999</v>
      </c>
      <c r="E27">
        <v>0.95044600000000001</v>
      </c>
      <c r="F27">
        <v>0.74495299999999998</v>
      </c>
      <c r="H27">
        <v>0.97480100000000003</v>
      </c>
      <c r="I27">
        <v>0.75174300000000005</v>
      </c>
      <c r="S27">
        <v>0.98728300000000002</v>
      </c>
      <c r="T27">
        <v>0.58182400000000001</v>
      </c>
      <c r="V27">
        <v>0.984124</v>
      </c>
      <c r="W27">
        <v>0.58949399999999996</v>
      </c>
    </row>
    <row r="28" spans="2:23" x14ac:dyDescent="0.25">
      <c r="B28">
        <v>0.98228700000000002</v>
      </c>
      <c r="C28">
        <v>0.75833399999999995</v>
      </c>
      <c r="E28">
        <v>0.94195700000000004</v>
      </c>
      <c r="F28">
        <v>0.74551000000000001</v>
      </c>
      <c r="H28">
        <v>0.968607</v>
      </c>
      <c r="I28">
        <v>0.75766199999999995</v>
      </c>
      <c r="S28">
        <v>0.98728199999999999</v>
      </c>
      <c r="T28">
        <v>0.59679899999999997</v>
      </c>
      <c r="V28">
        <v>0.98272999999999999</v>
      </c>
      <c r="W28">
        <v>0.58605399999999996</v>
      </c>
    </row>
    <row r="29" spans="2:23" x14ac:dyDescent="0.25">
      <c r="B29">
        <v>0.979105</v>
      </c>
      <c r="C29">
        <v>0.74965000000000004</v>
      </c>
      <c r="E29">
        <v>0.96628199999999997</v>
      </c>
      <c r="F29">
        <v>0.74613099999999999</v>
      </c>
      <c r="H29">
        <v>0.98758199999999996</v>
      </c>
      <c r="I29">
        <v>0.75108900000000001</v>
      </c>
      <c r="S29">
        <v>0.98644299999999996</v>
      </c>
      <c r="T29">
        <v>0.62358800000000003</v>
      </c>
      <c r="V29">
        <v>0.983815</v>
      </c>
      <c r="W29">
        <v>0.58860100000000004</v>
      </c>
    </row>
    <row r="30" spans="2:23" x14ac:dyDescent="0.25">
      <c r="B30">
        <v>0.98003300000000004</v>
      </c>
      <c r="C30">
        <v>0.74384399999999995</v>
      </c>
      <c r="E30">
        <v>0.96366300000000005</v>
      </c>
      <c r="F30">
        <v>0.74576500000000001</v>
      </c>
      <c r="H30">
        <v>0.97404999999999997</v>
      </c>
      <c r="I30">
        <v>0.75524000000000002</v>
      </c>
      <c r="S30">
        <v>0.98526000000000002</v>
      </c>
      <c r="T30">
        <v>0.61512299999999998</v>
      </c>
      <c r="V30">
        <v>0.98065199999999997</v>
      </c>
      <c r="W30">
        <v>0.59357899999999997</v>
      </c>
    </row>
    <row r="31" spans="2:23" x14ac:dyDescent="0.25">
      <c r="B31">
        <v>0.98774700000000004</v>
      </c>
      <c r="C31">
        <v>0.74669700000000006</v>
      </c>
      <c r="E31">
        <v>0.95982000000000001</v>
      </c>
      <c r="F31">
        <v>0.74585199999999996</v>
      </c>
      <c r="H31">
        <v>0.97909599999999997</v>
      </c>
      <c r="I31">
        <v>0.75277099999999997</v>
      </c>
      <c r="S31">
        <v>0.98774899999999999</v>
      </c>
      <c r="T31">
        <v>0.59132300000000004</v>
      </c>
      <c r="V31">
        <v>0.98322699999999996</v>
      </c>
      <c r="W31">
        <v>0.58307299999999995</v>
      </c>
    </row>
    <row r="32" spans="2:23" x14ac:dyDescent="0.25">
      <c r="B32">
        <v>0.98318399999999995</v>
      </c>
      <c r="C32">
        <v>0.74288299999999996</v>
      </c>
      <c r="E32">
        <v>0.96287699999999998</v>
      </c>
      <c r="F32">
        <v>0.74829400000000001</v>
      </c>
      <c r="H32">
        <v>0.97716700000000001</v>
      </c>
      <c r="I32">
        <v>0.75486399999999998</v>
      </c>
      <c r="S32">
        <v>0.98780100000000004</v>
      </c>
      <c r="T32">
        <v>0.58956299999999995</v>
      </c>
      <c r="V32">
        <v>0.97904500000000005</v>
      </c>
      <c r="W32">
        <v>0.58250800000000003</v>
      </c>
    </row>
    <row r="33" spans="2:23" x14ac:dyDescent="0.25">
      <c r="B33">
        <v>0.98687899999999995</v>
      </c>
      <c r="C33">
        <v>0.74511300000000003</v>
      </c>
      <c r="E33">
        <v>0.95778600000000003</v>
      </c>
      <c r="F33">
        <v>0.74444999999999995</v>
      </c>
      <c r="H33">
        <v>0.96478900000000001</v>
      </c>
      <c r="I33">
        <v>0.75477799999999995</v>
      </c>
      <c r="S33">
        <v>0.98726899999999995</v>
      </c>
      <c r="T33">
        <v>0.593163</v>
      </c>
      <c r="V33">
        <v>0.97972499999999996</v>
      </c>
      <c r="W33">
        <v>0.57441500000000001</v>
      </c>
    </row>
    <row r="34" spans="2:23" x14ac:dyDescent="0.25">
      <c r="B34">
        <v>0.98045199999999999</v>
      </c>
      <c r="C34">
        <v>0.74844900000000003</v>
      </c>
      <c r="E34">
        <v>0.96002299999999996</v>
      </c>
      <c r="F34">
        <v>0.74701899999999999</v>
      </c>
      <c r="H34">
        <v>0.98140899999999998</v>
      </c>
      <c r="I34">
        <v>0.75539500000000004</v>
      </c>
      <c r="S34">
        <v>0.987734</v>
      </c>
      <c r="T34">
        <v>0.58860400000000002</v>
      </c>
      <c r="V34">
        <v>0.98234500000000002</v>
      </c>
      <c r="W34">
        <v>0.58331100000000002</v>
      </c>
    </row>
    <row r="35" spans="2:23" x14ac:dyDescent="0.25">
      <c r="B35">
        <v>0.96468200000000004</v>
      </c>
      <c r="C35">
        <v>0.75299700000000003</v>
      </c>
      <c r="E35">
        <v>0.96915200000000001</v>
      </c>
      <c r="F35">
        <v>0.75072499999999998</v>
      </c>
      <c r="H35">
        <v>0.97754600000000003</v>
      </c>
      <c r="I35">
        <v>0.75410100000000002</v>
      </c>
      <c r="S35">
        <v>0.98784700000000003</v>
      </c>
      <c r="T35">
        <v>0.57954700000000003</v>
      </c>
      <c r="V35">
        <v>0.98184300000000002</v>
      </c>
      <c r="W35">
        <v>0.58982000000000001</v>
      </c>
    </row>
    <row r="36" spans="2:23" x14ac:dyDescent="0.25">
      <c r="B36">
        <v>0.97974600000000001</v>
      </c>
      <c r="C36">
        <v>0.78189500000000001</v>
      </c>
      <c r="E36">
        <v>0.95397500000000002</v>
      </c>
      <c r="F36">
        <v>0.74608200000000002</v>
      </c>
      <c r="H36">
        <v>0.977217</v>
      </c>
      <c r="I36">
        <v>0.74895599999999996</v>
      </c>
      <c r="S36">
        <v>0.98716300000000001</v>
      </c>
      <c r="T36">
        <v>0.58296300000000001</v>
      </c>
      <c r="V36">
        <v>0.98389599999999999</v>
      </c>
      <c r="W36">
        <v>0.59478799999999998</v>
      </c>
    </row>
    <row r="37" spans="2:23" x14ac:dyDescent="0.25">
      <c r="B37">
        <v>0.98571299999999995</v>
      </c>
      <c r="C37">
        <v>0.75157600000000002</v>
      </c>
      <c r="E37">
        <v>0.95660000000000001</v>
      </c>
      <c r="F37">
        <v>0.74338700000000002</v>
      </c>
      <c r="H37">
        <v>0.98254900000000001</v>
      </c>
      <c r="I37">
        <v>0.751664</v>
      </c>
      <c r="S37">
        <v>0.98739200000000005</v>
      </c>
      <c r="T37">
        <v>0.59051600000000004</v>
      </c>
      <c r="V37">
        <v>0.98098700000000005</v>
      </c>
      <c r="W37">
        <v>0.58716000000000002</v>
      </c>
    </row>
    <row r="38" spans="2:23" x14ac:dyDescent="0.25">
      <c r="B38">
        <v>0.96987699999999999</v>
      </c>
      <c r="C38">
        <v>0.74662600000000001</v>
      </c>
      <c r="E38">
        <v>0.96010200000000001</v>
      </c>
      <c r="F38">
        <v>0.75281799999999999</v>
      </c>
      <c r="H38">
        <v>0.96893399999999996</v>
      </c>
      <c r="I38">
        <v>0.75400100000000003</v>
      </c>
      <c r="S38">
        <v>0.98662300000000003</v>
      </c>
      <c r="T38">
        <v>0.59022200000000002</v>
      </c>
      <c r="V38">
        <v>0.98017399999999999</v>
      </c>
      <c r="W38">
        <v>0.64342999999999995</v>
      </c>
    </row>
    <row r="39" spans="2:23" x14ac:dyDescent="0.25">
      <c r="B39">
        <v>0.98020099999999999</v>
      </c>
      <c r="C39">
        <v>0.77680300000000002</v>
      </c>
      <c r="E39">
        <v>0.95277900000000004</v>
      </c>
      <c r="F39">
        <v>0.74543199999999998</v>
      </c>
      <c r="H39">
        <v>0.96086800000000006</v>
      </c>
      <c r="I39">
        <v>0.749556</v>
      </c>
      <c r="S39">
        <v>0.98995900000000003</v>
      </c>
      <c r="T39">
        <v>0.588395</v>
      </c>
      <c r="V39">
        <v>0.98513399999999995</v>
      </c>
      <c r="W39">
        <v>0.59548999999999996</v>
      </c>
    </row>
    <row r="40" spans="2:23" x14ac:dyDescent="0.25">
      <c r="B40">
        <v>0.98925799999999997</v>
      </c>
      <c r="C40">
        <v>0.75454600000000005</v>
      </c>
      <c r="E40">
        <v>0.95265900000000003</v>
      </c>
      <c r="F40">
        <v>0.74666999999999994</v>
      </c>
      <c r="H40">
        <v>0.98627200000000004</v>
      </c>
      <c r="I40">
        <v>0.74980599999999997</v>
      </c>
      <c r="S40">
        <v>0.98834500000000003</v>
      </c>
      <c r="T40">
        <v>0.59028199999999997</v>
      </c>
      <c r="V40">
        <v>0.98163</v>
      </c>
      <c r="W40">
        <v>0.59429100000000001</v>
      </c>
    </row>
    <row r="41" spans="2:23" x14ac:dyDescent="0.25">
      <c r="B41">
        <v>0.98533099999999996</v>
      </c>
      <c r="C41">
        <v>0.75367899999999999</v>
      </c>
      <c r="E41">
        <v>0.957978</v>
      </c>
      <c r="F41">
        <v>0.75090299999999999</v>
      </c>
      <c r="H41">
        <v>0.96931400000000001</v>
      </c>
      <c r="I41">
        <v>0.74922800000000001</v>
      </c>
      <c r="S41">
        <v>0.98624199999999995</v>
      </c>
      <c r="T41">
        <v>0.61783299999999997</v>
      </c>
      <c r="V41">
        <v>0.98262499999999997</v>
      </c>
      <c r="W41">
        <v>0.59246500000000002</v>
      </c>
    </row>
    <row r="42" spans="2:23" x14ac:dyDescent="0.25">
      <c r="B42">
        <v>0.97200200000000003</v>
      </c>
      <c r="C42">
        <v>0.74284399999999995</v>
      </c>
      <c r="E42">
        <v>0.97189400000000004</v>
      </c>
      <c r="F42">
        <v>0.74833799999999995</v>
      </c>
      <c r="H42">
        <v>0.970665</v>
      </c>
      <c r="I42">
        <v>0.75146199999999996</v>
      </c>
      <c r="S42">
        <v>0.98687899999999995</v>
      </c>
      <c r="T42">
        <v>0.62205999999999995</v>
      </c>
      <c r="V42">
        <v>0.97926899999999995</v>
      </c>
      <c r="W42">
        <v>0.59429900000000002</v>
      </c>
    </row>
    <row r="43" spans="2:23" x14ac:dyDescent="0.25">
      <c r="B43">
        <v>0.98688699999999996</v>
      </c>
      <c r="C43">
        <v>0.74872399999999995</v>
      </c>
      <c r="E43">
        <v>0.95087299999999997</v>
      </c>
      <c r="F43">
        <v>0.74600100000000003</v>
      </c>
      <c r="H43">
        <v>0.98461900000000002</v>
      </c>
      <c r="I43">
        <v>0.75076100000000001</v>
      </c>
      <c r="S43">
        <v>0.98755999999999999</v>
      </c>
      <c r="T43">
        <v>0.600074</v>
      </c>
      <c r="V43">
        <v>0.98148299999999999</v>
      </c>
      <c r="W43">
        <v>0.58839600000000003</v>
      </c>
    </row>
    <row r="44" spans="2:23" x14ac:dyDescent="0.25">
      <c r="B44">
        <v>0.97818400000000005</v>
      </c>
      <c r="C44">
        <v>0.74375500000000005</v>
      </c>
      <c r="E44">
        <v>0.963951</v>
      </c>
      <c r="F44">
        <v>0.74835600000000002</v>
      </c>
      <c r="H44">
        <v>0.97704299999999999</v>
      </c>
      <c r="I44">
        <v>0.74946100000000004</v>
      </c>
      <c r="S44">
        <v>0.98683200000000004</v>
      </c>
      <c r="T44">
        <v>0.58857700000000002</v>
      </c>
      <c r="V44">
        <v>0.98076399999999997</v>
      </c>
      <c r="W44">
        <v>0.57842099999999996</v>
      </c>
    </row>
    <row r="45" spans="2:23" x14ac:dyDescent="0.25">
      <c r="B45">
        <v>0.98219100000000004</v>
      </c>
      <c r="C45">
        <v>0.74649900000000002</v>
      </c>
      <c r="E45">
        <v>0.95171600000000001</v>
      </c>
      <c r="F45">
        <v>0.74497100000000005</v>
      </c>
      <c r="H45">
        <v>0.98842200000000002</v>
      </c>
      <c r="I45">
        <v>0.75263000000000002</v>
      </c>
      <c r="S45">
        <v>0.98638400000000004</v>
      </c>
      <c r="T45">
        <v>0.59150599999999998</v>
      </c>
      <c r="V45">
        <v>0.98321700000000001</v>
      </c>
      <c r="W45">
        <v>0.58551399999999998</v>
      </c>
    </row>
    <row r="46" spans="2:23" x14ac:dyDescent="0.25">
      <c r="B46">
        <v>0.98391399999999996</v>
      </c>
      <c r="C46">
        <v>0.76627400000000001</v>
      </c>
      <c r="E46">
        <v>0.95840000000000003</v>
      </c>
      <c r="F46">
        <v>0.74584099999999998</v>
      </c>
      <c r="H46">
        <v>0.97554200000000002</v>
      </c>
      <c r="I46">
        <v>0.75183699999999998</v>
      </c>
      <c r="S46">
        <v>0.98416499999999996</v>
      </c>
      <c r="T46">
        <v>0.59298600000000001</v>
      </c>
      <c r="V46">
        <v>0.98463199999999995</v>
      </c>
      <c r="W46">
        <v>0.60399899999999995</v>
      </c>
    </row>
    <row r="47" spans="2:23" x14ac:dyDescent="0.25">
      <c r="B47">
        <v>0.98661200000000004</v>
      </c>
      <c r="C47">
        <v>0.76640200000000003</v>
      </c>
      <c r="E47">
        <v>0.94535899999999995</v>
      </c>
      <c r="F47">
        <v>0.74651900000000004</v>
      </c>
      <c r="H47">
        <v>0.98085299999999997</v>
      </c>
      <c r="I47">
        <v>0.75285400000000002</v>
      </c>
      <c r="S47">
        <v>0.98553500000000005</v>
      </c>
      <c r="T47">
        <v>0.59056500000000001</v>
      </c>
      <c r="V47">
        <v>0.98043400000000003</v>
      </c>
      <c r="W47">
        <v>0.621112</v>
      </c>
    </row>
    <row r="48" spans="2:23" x14ac:dyDescent="0.25">
      <c r="B48">
        <v>0.97793300000000005</v>
      </c>
      <c r="C48">
        <v>0.75238700000000003</v>
      </c>
      <c r="E48">
        <v>0.96067199999999997</v>
      </c>
      <c r="F48">
        <v>0.74743499999999996</v>
      </c>
      <c r="H48">
        <v>0.97047799999999995</v>
      </c>
      <c r="I48">
        <v>0.75100800000000001</v>
      </c>
      <c r="S48">
        <v>0.98817200000000005</v>
      </c>
      <c r="T48">
        <v>0.59409999999999996</v>
      </c>
      <c r="V48">
        <v>0.98002999999999996</v>
      </c>
      <c r="W48">
        <v>0.60469399999999995</v>
      </c>
    </row>
    <row r="49" spans="2:23" x14ac:dyDescent="0.25">
      <c r="B49">
        <v>0.98352700000000004</v>
      </c>
      <c r="C49">
        <v>0.74865800000000005</v>
      </c>
      <c r="E49">
        <v>0.96785900000000002</v>
      </c>
      <c r="F49">
        <v>0.74710299999999996</v>
      </c>
      <c r="H49">
        <v>0.97280800000000001</v>
      </c>
      <c r="I49">
        <v>0.74981600000000004</v>
      </c>
      <c r="S49">
        <v>0.987402</v>
      </c>
      <c r="T49">
        <v>0.58880399999999999</v>
      </c>
      <c r="V49">
        <v>0.98133099999999995</v>
      </c>
      <c r="W49">
        <v>0.60970400000000002</v>
      </c>
    </row>
    <row r="50" spans="2:23" x14ac:dyDescent="0.25">
      <c r="B50">
        <v>0.98900100000000002</v>
      </c>
      <c r="C50">
        <v>0.74607599999999996</v>
      </c>
      <c r="E50">
        <v>0.95172000000000001</v>
      </c>
      <c r="F50">
        <v>0.74396799999999996</v>
      </c>
      <c r="H50">
        <v>0.97852499999999998</v>
      </c>
      <c r="I50">
        <v>0.750892</v>
      </c>
      <c r="S50">
        <v>0.98187100000000005</v>
      </c>
      <c r="T50">
        <v>0.61778500000000003</v>
      </c>
      <c r="V50">
        <v>0.97826999999999997</v>
      </c>
      <c r="W50">
        <v>0.58627300000000004</v>
      </c>
    </row>
    <row r="51" spans="2:23" x14ac:dyDescent="0.25">
      <c r="B51">
        <v>0.97554300000000005</v>
      </c>
      <c r="C51">
        <v>0.74603600000000003</v>
      </c>
      <c r="E51">
        <v>0.96188600000000002</v>
      </c>
      <c r="F51">
        <v>0.74469300000000005</v>
      </c>
      <c r="H51">
        <v>0.98155000000000003</v>
      </c>
      <c r="I51">
        <v>0.75070199999999998</v>
      </c>
      <c r="S51">
        <v>0.98835499999999998</v>
      </c>
      <c r="T51">
        <v>0.61202000000000001</v>
      </c>
      <c r="V51">
        <v>0.984039</v>
      </c>
      <c r="W51">
        <v>0.59062199999999998</v>
      </c>
    </row>
    <row r="52" spans="2:23" x14ac:dyDescent="0.25">
      <c r="B52">
        <v>0.98529500000000003</v>
      </c>
      <c r="C52">
        <v>0.74250400000000005</v>
      </c>
      <c r="E52">
        <v>0.95701599999999998</v>
      </c>
      <c r="F52">
        <v>0.74382800000000004</v>
      </c>
      <c r="H52">
        <v>0.98557899999999998</v>
      </c>
      <c r="I52">
        <v>0.75747299999999995</v>
      </c>
      <c r="S52">
        <v>0.98675299999999999</v>
      </c>
      <c r="T52">
        <v>0.60348400000000002</v>
      </c>
      <c r="V52">
        <v>0.97991099999999998</v>
      </c>
      <c r="W52">
        <v>0.58571600000000001</v>
      </c>
    </row>
    <row r="53" spans="2:23" x14ac:dyDescent="0.25">
      <c r="B53">
        <v>0.97950199999999998</v>
      </c>
      <c r="C53">
        <v>0.74434999999999996</v>
      </c>
      <c r="E53">
        <v>0.96163399999999999</v>
      </c>
      <c r="F53">
        <v>0.74948199999999998</v>
      </c>
      <c r="H53">
        <v>0.97501099999999996</v>
      </c>
      <c r="I53">
        <v>0.75730799999999998</v>
      </c>
      <c r="S53">
        <v>0.98874799999999996</v>
      </c>
      <c r="T53">
        <v>0.59149700000000005</v>
      </c>
      <c r="V53">
        <v>0.98096300000000003</v>
      </c>
      <c r="W53">
        <v>0.62882899999999997</v>
      </c>
    </row>
    <row r="54" spans="2:23" x14ac:dyDescent="0.25">
      <c r="B54">
        <v>0.98632399999999998</v>
      </c>
      <c r="C54">
        <v>0.74491700000000005</v>
      </c>
      <c r="E54">
        <v>0.95747800000000005</v>
      </c>
      <c r="F54">
        <v>0.74777400000000005</v>
      </c>
      <c r="H54">
        <v>0.96755599999999997</v>
      </c>
      <c r="I54">
        <v>0.75265800000000005</v>
      </c>
      <c r="S54">
        <v>0.98630200000000001</v>
      </c>
      <c r="T54">
        <v>0.58629900000000001</v>
      </c>
      <c r="V54">
        <v>0.98238599999999998</v>
      </c>
      <c r="W54">
        <v>0.61366399999999999</v>
      </c>
    </row>
    <row r="55" spans="2:23" x14ac:dyDescent="0.25">
      <c r="B55">
        <v>0.98700200000000005</v>
      </c>
      <c r="C55">
        <v>0.74524000000000001</v>
      </c>
      <c r="E55">
        <v>0.95032300000000003</v>
      </c>
      <c r="F55">
        <v>0.74572300000000002</v>
      </c>
      <c r="H55">
        <v>0.97242099999999998</v>
      </c>
      <c r="I55">
        <v>0.75202000000000002</v>
      </c>
      <c r="S55">
        <v>0.98282099999999994</v>
      </c>
      <c r="T55">
        <v>0.59011199999999997</v>
      </c>
      <c r="V55">
        <v>0.98365100000000005</v>
      </c>
      <c r="W55">
        <v>0.64323699999999995</v>
      </c>
    </row>
    <row r="56" spans="2:23" x14ac:dyDescent="0.25">
      <c r="B56">
        <v>0.97453000000000001</v>
      </c>
      <c r="C56">
        <v>0.74229199999999995</v>
      </c>
      <c r="E56">
        <v>0.96299500000000005</v>
      </c>
      <c r="F56">
        <v>0.74848400000000004</v>
      </c>
      <c r="H56">
        <v>0.97163100000000002</v>
      </c>
      <c r="I56">
        <v>0.75088900000000003</v>
      </c>
      <c r="S56">
        <v>0.98839900000000003</v>
      </c>
      <c r="T56">
        <v>0.58829900000000002</v>
      </c>
      <c r="V56">
        <v>0.98217200000000005</v>
      </c>
      <c r="W56">
        <v>0.72807200000000005</v>
      </c>
    </row>
    <row r="57" spans="2:23" x14ac:dyDescent="0.25">
      <c r="B57">
        <v>0.98035300000000003</v>
      </c>
      <c r="C57">
        <v>0.74762700000000004</v>
      </c>
      <c r="E57">
        <v>0.95752199999999998</v>
      </c>
      <c r="F57">
        <v>0.74563599999999997</v>
      </c>
      <c r="H57">
        <v>0.97674399999999995</v>
      </c>
      <c r="I57">
        <v>0.75324800000000003</v>
      </c>
      <c r="S57">
        <v>0.98458000000000001</v>
      </c>
      <c r="T57">
        <v>0.58562199999999998</v>
      </c>
      <c r="V57">
        <v>0.98150300000000001</v>
      </c>
      <c r="W57">
        <v>0.77286600000000005</v>
      </c>
    </row>
    <row r="58" spans="2:23" x14ac:dyDescent="0.25">
      <c r="B58">
        <v>0.97878600000000004</v>
      </c>
      <c r="C58">
        <v>0.74567700000000003</v>
      </c>
      <c r="E58">
        <v>0.96245700000000001</v>
      </c>
      <c r="F58">
        <v>0.74623300000000004</v>
      </c>
      <c r="H58">
        <v>0.98607199999999995</v>
      </c>
      <c r="I58">
        <v>0.75334000000000001</v>
      </c>
      <c r="S58">
        <v>0.98647099999999999</v>
      </c>
      <c r="T58">
        <v>0.59436500000000003</v>
      </c>
      <c r="V58">
        <v>0.98027699999999995</v>
      </c>
      <c r="W58">
        <v>0.61527799999999999</v>
      </c>
    </row>
    <row r="59" spans="2:23" x14ac:dyDescent="0.25">
      <c r="B59">
        <v>0.985371</v>
      </c>
      <c r="C59">
        <v>0.74340200000000001</v>
      </c>
      <c r="E59">
        <v>0.96663600000000005</v>
      </c>
      <c r="F59">
        <v>0.74710299999999996</v>
      </c>
      <c r="H59">
        <v>0.97557300000000002</v>
      </c>
      <c r="I59">
        <v>0.75228600000000001</v>
      </c>
      <c r="S59">
        <v>0.985371</v>
      </c>
      <c r="T59">
        <v>0.59785500000000003</v>
      </c>
      <c r="V59">
        <v>0.98296700000000004</v>
      </c>
      <c r="W59">
        <v>0.60322500000000001</v>
      </c>
    </row>
    <row r="60" spans="2:23" x14ac:dyDescent="0.25">
      <c r="B60">
        <v>0.97782999999999998</v>
      </c>
      <c r="C60">
        <v>0.74447399999999997</v>
      </c>
      <c r="E60">
        <v>0.97039600000000004</v>
      </c>
      <c r="F60">
        <v>0.745645</v>
      </c>
      <c r="H60">
        <v>0.98179099999999997</v>
      </c>
      <c r="I60">
        <v>0.752077</v>
      </c>
      <c r="S60">
        <v>0.98533999999999999</v>
      </c>
      <c r="T60">
        <v>0.58945899999999996</v>
      </c>
      <c r="V60">
        <v>0.982043</v>
      </c>
      <c r="W60">
        <v>0.59807900000000003</v>
      </c>
    </row>
    <row r="61" spans="2:23" x14ac:dyDescent="0.25">
      <c r="B61">
        <v>0.98628199999999999</v>
      </c>
      <c r="C61">
        <v>0.74760499999999996</v>
      </c>
      <c r="E61">
        <v>0.95819200000000004</v>
      </c>
      <c r="F61">
        <v>0.74488699999999997</v>
      </c>
      <c r="H61">
        <v>0.96964099999999998</v>
      </c>
      <c r="I61">
        <v>0.75138400000000005</v>
      </c>
      <c r="S61">
        <v>0.98633099999999996</v>
      </c>
      <c r="T61">
        <v>0.59129699999999996</v>
      </c>
      <c r="V61">
        <v>0.98340399999999994</v>
      </c>
      <c r="W61">
        <v>0.59819199999999995</v>
      </c>
    </row>
    <row r="62" spans="2:23" x14ac:dyDescent="0.25">
      <c r="B62">
        <v>0.98709400000000003</v>
      </c>
      <c r="C62">
        <v>0.75458000000000003</v>
      </c>
      <c r="E62">
        <v>0.96460400000000002</v>
      </c>
      <c r="F62">
        <v>0.74780100000000005</v>
      </c>
      <c r="H62">
        <v>0.96772100000000005</v>
      </c>
      <c r="I62">
        <v>0.75396399999999997</v>
      </c>
      <c r="S62">
        <v>0.98594199999999999</v>
      </c>
      <c r="T62">
        <v>0.59219699999999997</v>
      </c>
      <c r="V62">
        <v>0.98468199999999995</v>
      </c>
      <c r="W62">
        <v>0.59101400000000004</v>
      </c>
    </row>
    <row r="63" spans="2:23" x14ac:dyDescent="0.25">
      <c r="B63">
        <v>0.97973200000000005</v>
      </c>
      <c r="C63">
        <v>0.80248200000000003</v>
      </c>
      <c r="E63">
        <v>0.96632600000000002</v>
      </c>
      <c r="F63">
        <v>0.75109300000000001</v>
      </c>
      <c r="H63">
        <v>0.97065400000000002</v>
      </c>
      <c r="I63">
        <v>0.75073199999999995</v>
      </c>
      <c r="S63">
        <v>0.98809899999999995</v>
      </c>
      <c r="T63">
        <v>0.58344200000000002</v>
      </c>
      <c r="V63">
        <v>0.98080199999999995</v>
      </c>
      <c r="W63">
        <v>0.59511599999999998</v>
      </c>
    </row>
    <row r="64" spans="2:23" x14ac:dyDescent="0.25">
      <c r="B64">
        <v>0.98476300000000005</v>
      </c>
      <c r="C64">
        <v>0.806593</v>
      </c>
      <c r="E64">
        <v>0.95204699999999998</v>
      </c>
      <c r="F64">
        <v>0.74587300000000001</v>
      </c>
      <c r="H64">
        <v>0.97290500000000002</v>
      </c>
      <c r="I64">
        <v>0.75362899999999999</v>
      </c>
      <c r="S64">
        <v>0.98899099999999995</v>
      </c>
      <c r="T64">
        <v>0.57714299999999996</v>
      </c>
      <c r="V64">
        <v>0.98353699999999999</v>
      </c>
      <c r="W64">
        <v>0.59487400000000001</v>
      </c>
    </row>
    <row r="65" spans="2:23" x14ac:dyDescent="0.25">
      <c r="B65">
        <v>0.98371699999999995</v>
      </c>
      <c r="C65">
        <v>0.79338299999999995</v>
      </c>
      <c r="E65">
        <v>0.96059600000000001</v>
      </c>
      <c r="F65">
        <v>0.74430399999999997</v>
      </c>
      <c r="H65">
        <v>0.96994499999999995</v>
      </c>
      <c r="I65">
        <v>0.74998299999999996</v>
      </c>
      <c r="S65">
        <v>0.98841900000000005</v>
      </c>
      <c r="T65">
        <v>0.57125999999999999</v>
      </c>
      <c r="V65">
        <v>0.98126199999999997</v>
      </c>
      <c r="W65">
        <v>0.60120099999999999</v>
      </c>
    </row>
    <row r="66" spans="2:23" x14ac:dyDescent="0.25">
      <c r="B66">
        <v>0.984151</v>
      </c>
      <c r="C66">
        <v>0.75763100000000005</v>
      </c>
      <c r="E66">
        <v>0.96532499999999999</v>
      </c>
      <c r="F66">
        <v>0.74935799999999997</v>
      </c>
      <c r="H66">
        <v>0.96553100000000003</v>
      </c>
      <c r="I66">
        <v>0.75353499999999995</v>
      </c>
      <c r="S66">
        <v>0.98706199999999999</v>
      </c>
      <c r="T66">
        <v>0.57225999999999999</v>
      </c>
      <c r="V66">
        <v>0.98356900000000003</v>
      </c>
      <c r="W66">
        <v>0.60794400000000004</v>
      </c>
    </row>
    <row r="67" spans="2:23" x14ac:dyDescent="0.25">
      <c r="B67">
        <v>0.98716300000000001</v>
      </c>
      <c r="C67">
        <v>0.74978900000000004</v>
      </c>
      <c r="E67">
        <v>0.96537099999999998</v>
      </c>
      <c r="F67">
        <v>0.74576600000000004</v>
      </c>
      <c r="H67">
        <v>0.98777999999999999</v>
      </c>
      <c r="I67">
        <v>0.75176900000000002</v>
      </c>
      <c r="S67">
        <v>0.98710900000000001</v>
      </c>
      <c r="T67">
        <v>0.57368600000000003</v>
      </c>
      <c r="V67">
        <v>0.98197100000000004</v>
      </c>
      <c r="W67">
        <v>0.59174000000000004</v>
      </c>
    </row>
    <row r="68" spans="2:23" x14ac:dyDescent="0.25">
      <c r="B68">
        <v>0.98499800000000004</v>
      </c>
      <c r="C68">
        <v>0.75200199999999995</v>
      </c>
      <c r="E68">
        <v>0.96908799999999995</v>
      </c>
      <c r="F68">
        <v>0.74701499999999998</v>
      </c>
      <c r="H68">
        <v>0.98366799999999999</v>
      </c>
      <c r="I68">
        <v>0.75112000000000001</v>
      </c>
      <c r="S68">
        <v>0.98789199999999999</v>
      </c>
      <c r="T68">
        <v>0.580619</v>
      </c>
      <c r="V68">
        <v>0.98048100000000005</v>
      </c>
      <c r="W68">
        <v>0.58753100000000003</v>
      </c>
    </row>
    <row r="69" spans="2:23" x14ac:dyDescent="0.25">
      <c r="B69">
        <v>0.978935</v>
      </c>
      <c r="C69">
        <v>0.75258100000000006</v>
      </c>
      <c r="E69">
        <v>0.96094199999999996</v>
      </c>
      <c r="F69">
        <v>0.74839199999999995</v>
      </c>
      <c r="H69">
        <v>0.96868399999999999</v>
      </c>
      <c r="I69">
        <v>0.75179700000000005</v>
      </c>
      <c r="S69">
        <v>0.98553500000000005</v>
      </c>
      <c r="T69">
        <v>0.58713899999999997</v>
      </c>
      <c r="V69">
        <v>0.98312699999999997</v>
      </c>
      <c r="W69">
        <v>0.59130300000000002</v>
      </c>
    </row>
    <row r="70" spans="2:23" x14ac:dyDescent="0.25">
      <c r="B70">
        <v>0.98721499999999995</v>
      </c>
      <c r="C70">
        <v>0.75360000000000005</v>
      </c>
      <c r="E70">
        <v>0.94804100000000002</v>
      </c>
      <c r="F70">
        <v>0.74404400000000004</v>
      </c>
      <c r="H70">
        <v>0.97092400000000001</v>
      </c>
      <c r="I70">
        <v>0.75224299999999999</v>
      </c>
      <c r="S70">
        <v>0.98755199999999999</v>
      </c>
      <c r="T70">
        <v>0.59030199999999999</v>
      </c>
      <c r="V70">
        <v>0.98309100000000005</v>
      </c>
      <c r="W70">
        <v>0.58971600000000002</v>
      </c>
    </row>
    <row r="71" spans="2:23" x14ac:dyDescent="0.25">
      <c r="B71">
        <v>0.98242799999999997</v>
      </c>
      <c r="C71">
        <v>0.75197800000000004</v>
      </c>
      <c r="E71">
        <v>0.95596199999999998</v>
      </c>
      <c r="F71">
        <v>0.74402900000000005</v>
      </c>
      <c r="H71">
        <v>0.97808700000000004</v>
      </c>
      <c r="I71">
        <v>0.75090299999999999</v>
      </c>
      <c r="S71">
        <v>0.987958</v>
      </c>
      <c r="T71">
        <v>0.58560400000000001</v>
      </c>
      <c r="V71">
        <v>0.98051200000000005</v>
      </c>
      <c r="W71">
        <v>0.61512699999999998</v>
      </c>
    </row>
    <row r="72" spans="2:23" x14ac:dyDescent="0.25">
      <c r="B72">
        <v>0.98322600000000004</v>
      </c>
      <c r="C72">
        <v>0.74971500000000002</v>
      </c>
      <c r="E72">
        <v>0.951434</v>
      </c>
      <c r="F72">
        <v>0.74598500000000001</v>
      </c>
      <c r="H72">
        <v>0.97601300000000002</v>
      </c>
      <c r="I72">
        <v>0.75251100000000004</v>
      </c>
      <c r="S72">
        <v>0.98521999999999998</v>
      </c>
      <c r="T72">
        <v>0.58759099999999997</v>
      </c>
      <c r="V72">
        <v>0.98297599999999996</v>
      </c>
      <c r="W72">
        <v>0.57666099999999998</v>
      </c>
    </row>
    <row r="73" spans="2:23" x14ac:dyDescent="0.25">
      <c r="B73">
        <v>0.98211599999999999</v>
      </c>
      <c r="C73">
        <v>0.74871900000000002</v>
      </c>
      <c r="E73">
        <v>0.96404100000000004</v>
      </c>
      <c r="F73">
        <v>0.75013399999999997</v>
      </c>
      <c r="H73">
        <v>0.96772899999999995</v>
      </c>
      <c r="I73">
        <v>0.74896499999999999</v>
      </c>
      <c r="S73">
        <v>0.98511300000000002</v>
      </c>
      <c r="T73">
        <v>0.58982599999999996</v>
      </c>
      <c r="V73">
        <v>0.98329999999999995</v>
      </c>
      <c r="W73">
        <v>0.62501799999999996</v>
      </c>
    </row>
    <row r="74" spans="2:23" x14ac:dyDescent="0.25">
      <c r="B74">
        <v>0.97468399999999999</v>
      </c>
      <c r="C74">
        <v>0.75012299999999998</v>
      </c>
      <c r="E74">
        <v>0.96558200000000005</v>
      </c>
      <c r="F74">
        <v>0.747089</v>
      </c>
      <c r="H74">
        <v>0.99050400000000005</v>
      </c>
      <c r="I74">
        <v>0.75511899999999998</v>
      </c>
      <c r="S74">
        <v>0.98796799999999996</v>
      </c>
      <c r="T74">
        <v>0.58741699999999997</v>
      </c>
      <c r="V74">
        <v>0.98033400000000004</v>
      </c>
      <c r="W74">
        <v>0.64634599999999998</v>
      </c>
    </row>
    <row r="75" spans="2:23" x14ac:dyDescent="0.25">
      <c r="B75">
        <v>0.982595</v>
      </c>
      <c r="C75">
        <v>0.75022</v>
      </c>
      <c r="E75">
        <v>0.95554300000000003</v>
      </c>
      <c r="F75">
        <v>0.74519899999999994</v>
      </c>
      <c r="H75">
        <v>0.97739799999999999</v>
      </c>
      <c r="I75">
        <v>0.752919</v>
      </c>
      <c r="S75">
        <v>0.98620699999999994</v>
      </c>
      <c r="T75">
        <v>0.63549699999999998</v>
      </c>
      <c r="V75">
        <v>0.98373999999999995</v>
      </c>
      <c r="W75">
        <v>0.61886200000000002</v>
      </c>
    </row>
    <row r="76" spans="2:23" x14ac:dyDescent="0.25">
      <c r="B76">
        <v>0.97578600000000004</v>
      </c>
      <c r="C76">
        <v>0.74663199999999996</v>
      </c>
      <c r="E76">
        <v>0.96235400000000004</v>
      </c>
      <c r="F76">
        <v>0.74464799999999998</v>
      </c>
      <c r="H76">
        <v>0.989228</v>
      </c>
      <c r="I76">
        <v>0.75148999999999999</v>
      </c>
      <c r="S76">
        <v>0.98547099999999999</v>
      </c>
      <c r="T76">
        <v>0.65149999999999997</v>
      </c>
      <c r="V76">
        <v>0.98313200000000001</v>
      </c>
      <c r="W76">
        <v>0.63309499999999996</v>
      </c>
    </row>
    <row r="77" spans="2:23" x14ac:dyDescent="0.25">
      <c r="B77">
        <v>0.98530700000000004</v>
      </c>
      <c r="C77">
        <v>0.75172499999999998</v>
      </c>
      <c r="E77">
        <v>0.94645000000000001</v>
      </c>
      <c r="F77">
        <v>0.74678500000000003</v>
      </c>
      <c r="H77">
        <v>0.97201199999999999</v>
      </c>
      <c r="I77">
        <v>0.75396200000000002</v>
      </c>
      <c r="S77">
        <v>0.98383500000000002</v>
      </c>
      <c r="T77">
        <v>0.61080999999999996</v>
      </c>
      <c r="V77">
        <v>0.98260099999999995</v>
      </c>
      <c r="W77">
        <v>0.62898200000000004</v>
      </c>
    </row>
    <row r="78" spans="2:23" x14ac:dyDescent="0.25">
      <c r="B78">
        <v>0.98062700000000003</v>
      </c>
      <c r="C78">
        <v>0.74908300000000005</v>
      </c>
      <c r="E78">
        <v>0.95644399999999996</v>
      </c>
      <c r="F78">
        <v>0.74751800000000002</v>
      </c>
      <c r="H78">
        <v>0.97983399999999998</v>
      </c>
      <c r="I78">
        <v>0.75109099999999995</v>
      </c>
      <c r="S78">
        <v>0.98410799999999998</v>
      </c>
      <c r="T78">
        <v>0.60309500000000005</v>
      </c>
      <c r="V78">
        <v>0.979989</v>
      </c>
      <c r="W78">
        <v>0.60803499999999999</v>
      </c>
    </row>
    <row r="79" spans="2:23" x14ac:dyDescent="0.25">
      <c r="B79">
        <v>0.96849399999999997</v>
      </c>
      <c r="C79">
        <v>0.74645099999999998</v>
      </c>
      <c r="E79">
        <v>0.97038800000000003</v>
      </c>
      <c r="F79">
        <v>0.74777499999999997</v>
      </c>
      <c r="H79">
        <v>0.991483</v>
      </c>
      <c r="I79">
        <v>0.75209800000000004</v>
      </c>
      <c r="S79">
        <v>0.98405799999999999</v>
      </c>
      <c r="T79">
        <v>0.58120000000000005</v>
      </c>
      <c r="V79">
        <v>0.98025399999999996</v>
      </c>
      <c r="W79">
        <v>0.61969399999999997</v>
      </c>
    </row>
    <row r="80" spans="2:23" x14ac:dyDescent="0.25">
      <c r="B80">
        <v>0.97486700000000004</v>
      </c>
      <c r="C80">
        <v>0.75112599999999996</v>
      </c>
      <c r="E80">
        <v>0.958117</v>
      </c>
      <c r="F80">
        <v>0.74499000000000004</v>
      </c>
      <c r="H80">
        <v>0.97745199999999999</v>
      </c>
      <c r="I80">
        <v>0.75344299999999997</v>
      </c>
      <c r="S80">
        <v>0.98608700000000005</v>
      </c>
      <c r="T80">
        <v>0.58499599999999996</v>
      </c>
      <c r="V80">
        <v>0.98343499999999995</v>
      </c>
      <c r="W80">
        <v>0.63778400000000002</v>
      </c>
    </row>
    <row r="81" spans="2:23" x14ac:dyDescent="0.25">
      <c r="B81">
        <v>0.98123899999999997</v>
      </c>
      <c r="C81">
        <v>0.74859600000000004</v>
      </c>
      <c r="E81">
        <v>0.97320600000000002</v>
      </c>
      <c r="F81">
        <v>0.74496799999999996</v>
      </c>
      <c r="H81">
        <v>0.97034399999999998</v>
      </c>
      <c r="I81">
        <v>0.75299300000000002</v>
      </c>
      <c r="S81">
        <v>0.98707800000000001</v>
      </c>
      <c r="T81">
        <v>0.59382900000000005</v>
      </c>
      <c r="V81">
        <v>0.98421599999999998</v>
      </c>
      <c r="W81">
        <v>0.65476900000000005</v>
      </c>
    </row>
    <row r="82" spans="2:23" x14ac:dyDescent="0.25">
      <c r="B82">
        <v>0.97021100000000005</v>
      </c>
      <c r="C82">
        <v>0.75009400000000004</v>
      </c>
      <c r="E82">
        <v>0.96477199999999996</v>
      </c>
      <c r="F82">
        <v>0.74555000000000005</v>
      </c>
      <c r="H82">
        <v>0.96789800000000004</v>
      </c>
      <c r="I82">
        <v>0.75345300000000004</v>
      </c>
      <c r="S82">
        <v>0.984815</v>
      </c>
      <c r="T82">
        <v>0.63746899999999995</v>
      </c>
      <c r="V82">
        <v>0.98152700000000004</v>
      </c>
      <c r="W82">
        <v>0.630278</v>
      </c>
    </row>
    <row r="83" spans="2:23" x14ac:dyDescent="0.25">
      <c r="B83">
        <v>0.97826999999999997</v>
      </c>
      <c r="C83">
        <v>0.747112</v>
      </c>
      <c r="E83">
        <v>0.96164799999999995</v>
      </c>
      <c r="F83">
        <v>0.74912800000000002</v>
      </c>
      <c r="H83">
        <v>0.97490600000000005</v>
      </c>
      <c r="I83">
        <v>0.75268500000000005</v>
      </c>
      <c r="S83">
        <v>0.98605799999999999</v>
      </c>
      <c r="T83">
        <v>0.60260400000000003</v>
      </c>
      <c r="V83">
        <v>0.97992900000000005</v>
      </c>
      <c r="W83">
        <v>0.62239699999999998</v>
      </c>
    </row>
    <row r="84" spans="2:23" x14ac:dyDescent="0.25">
      <c r="B84">
        <v>0.97962099999999996</v>
      </c>
      <c r="C84">
        <v>0.75067600000000001</v>
      </c>
      <c r="E84">
        <v>0.95642799999999994</v>
      </c>
      <c r="F84">
        <v>0.74738700000000002</v>
      </c>
      <c r="H84">
        <v>0.96226800000000001</v>
      </c>
      <c r="I84">
        <v>0.749691</v>
      </c>
      <c r="S84">
        <v>0.984375</v>
      </c>
      <c r="T84">
        <v>0.57993600000000001</v>
      </c>
      <c r="V84">
        <v>0.98447499999999999</v>
      </c>
      <c r="W84">
        <v>0.642598</v>
      </c>
    </row>
    <row r="85" spans="2:23" x14ac:dyDescent="0.25">
      <c r="B85">
        <v>0.98298200000000002</v>
      </c>
      <c r="C85">
        <v>0.74526899999999996</v>
      </c>
      <c r="E85">
        <v>0.95322700000000005</v>
      </c>
      <c r="F85">
        <v>0.74938899999999997</v>
      </c>
      <c r="H85">
        <v>0.965059</v>
      </c>
      <c r="I85">
        <v>0.75452600000000003</v>
      </c>
      <c r="S85">
        <v>0.98768</v>
      </c>
      <c r="T85">
        <v>0.60020899999999999</v>
      </c>
      <c r="V85">
        <v>0.98077700000000001</v>
      </c>
      <c r="W85">
        <v>0.61840899999999999</v>
      </c>
    </row>
    <row r="86" spans="2:23" x14ac:dyDescent="0.25">
      <c r="B86">
        <v>0.97694800000000004</v>
      </c>
      <c r="C86">
        <v>0.74799499999999997</v>
      </c>
      <c r="E86">
        <v>0.96426500000000004</v>
      </c>
      <c r="F86">
        <v>0.74721899999999997</v>
      </c>
      <c r="H86">
        <v>0.97818000000000005</v>
      </c>
      <c r="I86">
        <v>0.75039199999999995</v>
      </c>
      <c r="S86">
        <v>0.98664499999999999</v>
      </c>
      <c r="T86">
        <v>0.59069000000000005</v>
      </c>
      <c r="V86">
        <v>0.980707</v>
      </c>
      <c r="W86">
        <v>0.62838000000000005</v>
      </c>
    </row>
    <row r="87" spans="2:23" x14ac:dyDescent="0.25">
      <c r="B87">
        <v>0.97841800000000001</v>
      </c>
      <c r="C87">
        <v>0.75308799999999998</v>
      </c>
      <c r="E87">
        <v>0.97102999999999995</v>
      </c>
      <c r="F87">
        <v>0.74788100000000002</v>
      </c>
      <c r="H87">
        <v>0.97153800000000001</v>
      </c>
      <c r="I87">
        <v>0.75295500000000004</v>
      </c>
      <c r="S87">
        <v>0.984429</v>
      </c>
      <c r="T87">
        <v>0.58910700000000005</v>
      </c>
      <c r="V87">
        <v>0.98397199999999996</v>
      </c>
      <c r="W87">
        <v>0.60494700000000001</v>
      </c>
    </row>
    <row r="88" spans="2:23" x14ac:dyDescent="0.25">
      <c r="B88">
        <v>0.98604599999999998</v>
      </c>
      <c r="C88">
        <v>0.75966900000000004</v>
      </c>
      <c r="E88">
        <v>0.95541600000000004</v>
      </c>
      <c r="F88">
        <v>0.75095800000000001</v>
      </c>
      <c r="H88">
        <v>0.97739399999999999</v>
      </c>
      <c r="I88">
        <v>0.751606</v>
      </c>
      <c r="S88">
        <v>0.985788</v>
      </c>
      <c r="T88">
        <v>0.58699199999999996</v>
      </c>
      <c r="V88">
        <v>0.97990600000000005</v>
      </c>
      <c r="W88">
        <v>0.59716899999999995</v>
      </c>
    </row>
    <row r="89" spans="2:23" x14ac:dyDescent="0.25">
      <c r="B89">
        <v>0.98246199999999995</v>
      </c>
      <c r="C89">
        <v>0.74729000000000001</v>
      </c>
      <c r="E89">
        <v>0.96090799999999998</v>
      </c>
      <c r="F89">
        <v>0.75446000000000002</v>
      </c>
      <c r="H89">
        <v>0.97081300000000004</v>
      </c>
      <c r="I89">
        <v>0.75226400000000004</v>
      </c>
      <c r="S89">
        <v>0.98795999999999995</v>
      </c>
      <c r="T89">
        <v>0.582534</v>
      </c>
      <c r="V89">
        <v>0.98663699999999999</v>
      </c>
      <c r="W89">
        <v>0.65581599999999995</v>
      </c>
    </row>
    <row r="90" spans="2:23" x14ac:dyDescent="0.25">
      <c r="B90">
        <v>0.98377000000000003</v>
      </c>
      <c r="C90">
        <v>0.74718700000000005</v>
      </c>
      <c r="E90">
        <v>0.95662000000000003</v>
      </c>
      <c r="F90">
        <v>0.748614</v>
      </c>
      <c r="H90">
        <v>0.98148599999999997</v>
      </c>
      <c r="I90">
        <v>0.75168000000000001</v>
      </c>
      <c r="S90">
        <v>0.98675400000000002</v>
      </c>
      <c r="T90">
        <v>0.591947</v>
      </c>
      <c r="V90">
        <v>0.97939299999999996</v>
      </c>
      <c r="W90">
        <v>0.60162199999999999</v>
      </c>
    </row>
    <row r="91" spans="2:23" x14ac:dyDescent="0.25">
      <c r="B91">
        <v>0.98018899999999998</v>
      </c>
      <c r="C91">
        <v>0.74934100000000003</v>
      </c>
      <c r="E91">
        <v>0.95284400000000002</v>
      </c>
      <c r="F91">
        <v>0.746444</v>
      </c>
      <c r="H91">
        <v>0.96999800000000003</v>
      </c>
      <c r="I91">
        <v>0.75136199999999997</v>
      </c>
      <c r="S91">
        <v>0.98699300000000001</v>
      </c>
      <c r="T91">
        <v>0.58493300000000004</v>
      </c>
      <c r="V91">
        <v>0.98413200000000001</v>
      </c>
      <c r="W91">
        <v>0.60316800000000004</v>
      </c>
    </row>
    <row r="92" spans="2:23" x14ac:dyDescent="0.25">
      <c r="B92">
        <v>0.98103899999999999</v>
      </c>
      <c r="C92">
        <v>0.74607100000000004</v>
      </c>
      <c r="E92">
        <v>0.96481399999999995</v>
      </c>
      <c r="F92">
        <v>0.74737900000000002</v>
      </c>
      <c r="H92">
        <v>0.97072400000000003</v>
      </c>
      <c r="I92">
        <v>0.75398600000000005</v>
      </c>
      <c r="S92">
        <v>0.98896399999999995</v>
      </c>
      <c r="T92">
        <v>0.58172999999999997</v>
      </c>
      <c r="V92">
        <v>0.98250099999999996</v>
      </c>
      <c r="W92">
        <v>0.58533000000000002</v>
      </c>
    </row>
    <row r="93" spans="2:23" x14ac:dyDescent="0.25">
      <c r="B93">
        <v>0.98859699999999995</v>
      </c>
      <c r="C93">
        <v>0.74517100000000003</v>
      </c>
      <c r="E93">
        <v>0.96575699999999998</v>
      </c>
      <c r="F93">
        <v>0.749116</v>
      </c>
      <c r="H93">
        <v>0.97812299999999996</v>
      </c>
      <c r="I93">
        <v>0.75248099999999996</v>
      </c>
      <c r="S93">
        <v>0.98494700000000002</v>
      </c>
      <c r="T93">
        <v>0.58020000000000005</v>
      </c>
      <c r="V93">
        <v>0.98242300000000005</v>
      </c>
      <c r="W93">
        <v>0.59536</v>
      </c>
    </row>
    <row r="94" spans="2:23" x14ac:dyDescent="0.25">
      <c r="B94">
        <v>0.98617200000000005</v>
      </c>
      <c r="C94">
        <v>0.74709300000000001</v>
      </c>
      <c r="E94">
        <v>0.96402500000000002</v>
      </c>
      <c r="F94">
        <v>0.74662600000000001</v>
      </c>
      <c r="H94">
        <v>0.97032600000000002</v>
      </c>
      <c r="I94">
        <v>0.75328700000000004</v>
      </c>
      <c r="S94">
        <v>0.98876900000000001</v>
      </c>
      <c r="T94">
        <v>0.60150099999999995</v>
      </c>
      <c r="V94">
        <v>0.98413200000000001</v>
      </c>
      <c r="W94">
        <v>0.60049399999999997</v>
      </c>
    </row>
    <row r="95" spans="2:23" x14ac:dyDescent="0.25">
      <c r="B95">
        <v>0.97853000000000001</v>
      </c>
      <c r="C95">
        <v>0.74745300000000003</v>
      </c>
      <c r="E95">
        <v>0.95079599999999997</v>
      </c>
      <c r="F95">
        <v>0.74520699999999995</v>
      </c>
      <c r="H95">
        <v>0.98713799999999996</v>
      </c>
      <c r="I95">
        <v>0.75296399999999997</v>
      </c>
      <c r="S95">
        <v>0.98667400000000005</v>
      </c>
      <c r="T95">
        <v>0.58621100000000004</v>
      </c>
      <c r="V95">
        <v>0.98030300000000004</v>
      </c>
      <c r="W95">
        <v>0.58871399999999996</v>
      </c>
    </row>
    <row r="96" spans="2:23" x14ac:dyDescent="0.25">
      <c r="B96">
        <v>0.97967499999999996</v>
      </c>
      <c r="C96">
        <v>0.75706499999999999</v>
      </c>
      <c r="E96">
        <v>0.96714199999999995</v>
      </c>
      <c r="F96">
        <v>0.74840200000000001</v>
      </c>
      <c r="H96">
        <v>0.97301199999999999</v>
      </c>
      <c r="I96">
        <v>0.74804700000000002</v>
      </c>
      <c r="S96">
        <v>0.98856299999999997</v>
      </c>
      <c r="T96">
        <v>0.59315499999999999</v>
      </c>
      <c r="V96">
        <v>0.98264300000000004</v>
      </c>
      <c r="W96">
        <v>0.58964300000000003</v>
      </c>
    </row>
    <row r="97" spans="2:23" x14ac:dyDescent="0.25">
      <c r="B97">
        <v>0.987649</v>
      </c>
      <c r="C97">
        <v>0.75177700000000003</v>
      </c>
      <c r="E97">
        <v>0.965588</v>
      </c>
      <c r="F97">
        <v>0.74920500000000001</v>
      </c>
      <c r="H97">
        <v>0.97345700000000002</v>
      </c>
      <c r="I97">
        <v>0.74944900000000003</v>
      </c>
      <c r="S97">
        <v>0.98666399999999999</v>
      </c>
      <c r="T97">
        <v>0.58594400000000002</v>
      </c>
      <c r="V97">
        <v>0.97860000000000003</v>
      </c>
      <c r="W97">
        <v>0.59121299999999999</v>
      </c>
    </row>
    <row r="98" spans="2:23" x14ac:dyDescent="0.25">
      <c r="B98">
        <v>0.97994800000000004</v>
      </c>
      <c r="C98">
        <v>0.75015799999999999</v>
      </c>
      <c r="E98">
        <v>0.97477999999999998</v>
      </c>
      <c r="F98">
        <v>0.74918499999999999</v>
      </c>
      <c r="H98">
        <v>0.97491300000000003</v>
      </c>
      <c r="I98">
        <v>0.751525</v>
      </c>
      <c r="S98">
        <v>0.98702999999999996</v>
      </c>
      <c r="T98">
        <v>0.58631100000000003</v>
      </c>
      <c r="V98">
        <v>0.98085599999999995</v>
      </c>
      <c r="W98">
        <v>0.582395</v>
      </c>
    </row>
    <row r="99" spans="2:23" x14ac:dyDescent="0.25">
      <c r="B99">
        <v>0.98691799999999996</v>
      </c>
      <c r="C99">
        <v>0.74867700000000004</v>
      </c>
      <c r="E99">
        <v>0.95218700000000001</v>
      </c>
      <c r="F99">
        <v>0.752965</v>
      </c>
      <c r="H99">
        <v>0.976688</v>
      </c>
      <c r="I99">
        <v>0.752938</v>
      </c>
      <c r="S99">
        <v>0.98828700000000003</v>
      </c>
      <c r="T99">
        <v>0.58379700000000001</v>
      </c>
      <c r="V99">
        <v>0.98457700000000004</v>
      </c>
      <c r="W99">
        <v>0.59005399999999997</v>
      </c>
    </row>
    <row r="100" spans="2:23" x14ac:dyDescent="0.25">
      <c r="B100">
        <v>0.976545</v>
      </c>
      <c r="C100">
        <v>0.74608300000000005</v>
      </c>
      <c r="E100">
        <v>0.95878600000000003</v>
      </c>
      <c r="F100">
        <v>0.75253499999999995</v>
      </c>
      <c r="H100">
        <v>0.97023800000000004</v>
      </c>
      <c r="I100">
        <v>0.75252699999999995</v>
      </c>
      <c r="S100">
        <v>0.98709499999999994</v>
      </c>
      <c r="T100">
        <v>0.58789999999999998</v>
      </c>
      <c r="V100">
        <v>0.98319500000000004</v>
      </c>
      <c r="W100">
        <v>0.589638</v>
      </c>
    </row>
    <row r="101" spans="2:23" x14ac:dyDescent="0.25">
      <c r="B101">
        <v>0.98466600000000004</v>
      </c>
      <c r="C101">
        <v>0.74670999999999998</v>
      </c>
      <c r="E101">
        <v>0.95826299999999998</v>
      </c>
      <c r="F101">
        <v>0.74567600000000001</v>
      </c>
      <c r="H101">
        <v>0.97537700000000005</v>
      </c>
      <c r="I101">
        <v>0.74984700000000004</v>
      </c>
      <c r="S101">
        <v>0.98624400000000001</v>
      </c>
      <c r="T101">
        <v>0.57868799999999998</v>
      </c>
      <c r="V101">
        <v>0.979155</v>
      </c>
      <c r="W101">
        <v>0.59841800000000001</v>
      </c>
    </row>
    <row r="102" spans="2:23" x14ac:dyDescent="0.25">
      <c r="B102">
        <v>0.98499999999999999</v>
      </c>
      <c r="C102">
        <v>0.74588500000000002</v>
      </c>
      <c r="E102">
        <v>0.95764499999999997</v>
      </c>
      <c r="F102">
        <v>0.75119199999999997</v>
      </c>
      <c r="H102">
        <v>0.98420799999999997</v>
      </c>
      <c r="I102">
        <v>0.75448499999999996</v>
      </c>
      <c r="S102">
        <v>0.98735899999999999</v>
      </c>
      <c r="T102">
        <v>0.58366300000000004</v>
      </c>
      <c r="V102">
        <v>0.98191099999999998</v>
      </c>
      <c r="W102">
        <v>0.59909599999999996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6"/>
  <sheetViews>
    <sheetView topLeftCell="D1" workbookViewId="0">
      <selection activeCell="L22" sqref="L22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10" bestFit="1" customWidth="1"/>
    <col min="7" max="7" width="14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31</v>
      </c>
      <c r="H1" t="s">
        <v>7</v>
      </c>
    </row>
    <row r="2" spans="1:23" x14ac:dyDescent="0.25">
      <c r="A2">
        <v>0.5</v>
      </c>
      <c r="B2">
        <v>450</v>
      </c>
      <c r="C2">
        <v>1000</v>
      </c>
      <c r="D2">
        <v>50</v>
      </c>
      <c r="E2">
        <v>0.99446599999999996</v>
      </c>
      <c r="F2">
        <v>5.1245900000000004</v>
      </c>
      <c r="G2">
        <f>AVERAGE(E2:E4)</f>
        <v>0.98828933333333335</v>
      </c>
      <c r="H2">
        <f>AVERAGE(F2:F4)</f>
        <v>6.4275599999999997</v>
      </c>
    </row>
    <row r="3" spans="1:23" x14ac:dyDescent="0.25">
      <c r="A3">
        <v>0.5</v>
      </c>
      <c r="B3">
        <v>450</v>
      </c>
      <c r="C3">
        <v>1000</v>
      </c>
      <c r="D3">
        <v>100</v>
      </c>
      <c r="E3">
        <v>0.98382800000000004</v>
      </c>
      <c r="F3">
        <v>6.4236899999999997</v>
      </c>
      <c r="G3">
        <f>G2</f>
        <v>0.98828933333333335</v>
      </c>
      <c r="H3">
        <f>H2</f>
        <v>6.4275599999999997</v>
      </c>
    </row>
    <row r="4" spans="1:23" x14ac:dyDescent="0.25">
      <c r="A4">
        <v>0.5</v>
      </c>
      <c r="B4">
        <v>450</v>
      </c>
      <c r="C4">
        <v>1000</v>
      </c>
      <c r="D4">
        <v>150</v>
      </c>
      <c r="E4">
        <v>0.98657399999999995</v>
      </c>
      <c r="F4">
        <v>7.7343999999999999</v>
      </c>
      <c r="G4">
        <f>G3</f>
        <v>0.98828933333333335</v>
      </c>
      <c r="H4">
        <f>H3</f>
        <v>6.4275599999999997</v>
      </c>
      <c r="P4" t="s">
        <v>15</v>
      </c>
    </row>
    <row r="5" spans="1:23" x14ac:dyDescent="0.25">
      <c r="A5">
        <v>0.5</v>
      </c>
      <c r="B5">
        <v>350</v>
      </c>
      <c r="C5">
        <v>1000</v>
      </c>
      <c r="D5">
        <v>50</v>
      </c>
      <c r="E5">
        <v>0.99576799999999999</v>
      </c>
      <c r="F5">
        <v>3.9454600000000002</v>
      </c>
      <c r="G5">
        <f>AVERAGE(E5:E7)</f>
        <v>0.9877853333333334</v>
      </c>
      <c r="H5">
        <f>AVERAGE(F5:F7)</f>
        <v>4.9348366666666665</v>
      </c>
    </row>
    <row r="6" spans="1:23" x14ac:dyDescent="0.25">
      <c r="A6">
        <v>0.5</v>
      </c>
      <c r="B6">
        <v>350</v>
      </c>
      <c r="C6">
        <v>1000</v>
      </c>
      <c r="D6">
        <v>100</v>
      </c>
      <c r="E6">
        <v>0.98278100000000002</v>
      </c>
      <c r="F6">
        <v>4.92293</v>
      </c>
      <c r="G6">
        <f>G5</f>
        <v>0.9877853333333334</v>
      </c>
      <c r="H6">
        <f>H5</f>
        <v>4.9348366666666665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6</v>
      </c>
      <c r="W6" t="s">
        <v>7</v>
      </c>
    </row>
    <row r="7" spans="1:23" x14ac:dyDescent="0.25">
      <c r="A7">
        <v>0.5</v>
      </c>
      <c r="B7">
        <v>350</v>
      </c>
      <c r="C7">
        <v>1000</v>
      </c>
      <c r="D7">
        <v>150</v>
      </c>
      <c r="E7">
        <v>0.98480699999999999</v>
      </c>
      <c r="F7">
        <v>5.9361199999999998</v>
      </c>
      <c r="G7">
        <f>G6</f>
        <v>0.9877853333333334</v>
      </c>
      <c r="H7">
        <f>H6</f>
        <v>4.9348366666666665</v>
      </c>
      <c r="P7">
        <v>0.7</v>
      </c>
      <c r="Q7">
        <v>350</v>
      </c>
      <c r="R7">
        <v>200</v>
      </c>
      <c r="S7">
        <v>50</v>
      </c>
      <c r="T7">
        <v>0.98779300000000003</v>
      </c>
      <c r="U7">
        <v>0.81447800000000004</v>
      </c>
      <c r="V7">
        <v>0.98667499999999997</v>
      </c>
      <c r="W7">
        <v>1.0147126666666668</v>
      </c>
    </row>
    <row r="8" spans="1:23" x14ac:dyDescent="0.25">
      <c r="A8">
        <v>0.5</v>
      </c>
      <c r="B8">
        <v>450</v>
      </c>
      <c r="C8">
        <v>600</v>
      </c>
      <c r="D8">
        <v>50</v>
      </c>
      <c r="E8">
        <v>0.99690800000000002</v>
      </c>
      <c r="F8">
        <v>3.0662199999999999</v>
      </c>
      <c r="G8">
        <f>AVERAGE(E8:E10)</f>
        <v>0.98737466666666673</v>
      </c>
      <c r="H8">
        <f>AVERAGE(F8:F10)</f>
        <v>3.859256666666667</v>
      </c>
      <c r="P8">
        <v>0.7</v>
      </c>
      <c r="Q8">
        <v>350</v>
      </c>
      <c r="R8">
        <v>200</v>
      </c>
      <c r="S8">
        <v>100</v>
      </c>
      <c r="T8">
        <v>0.98336199999999996</v>
      </c>
      <c r="U8">
        <v>1.0131600000000001</v>
      </c>
      <c r="V8">
        <v>0.98667499999999997</v>
      </c>
      <c r="W8">
        <v>1.0147126666666668</v>
      </c>
    </row>
    <row r="9" spans="1:23" x14ac:dyDescent="0.25">
      <c r="A9">
        <v>0.5</v>
      </c>
      <c r="B9">
        <v>450</v>
      </c>
      <c r="C9">
        <v>600</v>
      </c>
      <c r="D9">
        <v>100</v>
      </c>
      <c r="E9">
        <v>0.981734</v>
      </c>
      <c r="F9">
        <v>3.8628399999999998</v>
      </c>
      <c r="G9">
        <f>G8</f>
        <v>0.98737466666666673</v>
      </c>
      <c r="H9">
        <f>H8</f>
        <v>3.859256666666667</v>
      </c>
      <c r="P9">
        <v>0.7</v>
      </c>
      <c r="Q9">
        <v>350</v>
      </c>
      <c r="R9">
        <v>200</v>
      </c>
      <c r="S9">
        <v>150</v>
      </c>
      <c r="T9">
        <v>0.98887000000000003</v>
      </c>
      <c r="U9">
        <v>1.2164999999999999</v>
      </c>
      <c r="V9">
        <v>0.98667499999999997</v>
      </c>
      <c r="W9">
        <v>1.0147126666666668</v>
      </c>
    </row>
    <row r="10" spans="1:23" x14ac:dyDescent="0.25">
      <c r="A10">
        <v>0.5</v>
      </c>
      <c r="B10">
        <v>450</v>
      </c>
      <c r="C10">
        <v>600</v>
      </c>
      <c r="D10">
        <v>150</v>
      </c>
      <c r="E10">
        <v>0.98348199999999997</v>
      </c>
      <c r="F10">
        <v>4.6487100000000003</v>
      </c>
      <c r="G10">
        <f>G9</f>
        <v>0.98737466666666673</v>
      </c>
      <c r="H10">
        <f>H9</f>
        <v>3.859256666666667</v>
      </c>
    </row>
    <row r="11" spans="1:23" ht="15.75" thickBot="1" x14ac:dyDescent="0.3">
      <c r="A11">
        <v>0.7</v>
      </c>
      <c r="B11">
        <v>450</v>
      </c>
      <c r="C11">
        <v>400</v>
      </c>
      <c r="D11">
        <v>50</v>
      </c>
      <c r="E11">
        <v>0.98990900000000004</v>
      </c>
      <c r="F11">
        <v>2.10623</v>
      </c>
      <c r="G11">
        <f>AVERAGE(E11:E13)</f>
        <v>0.98707400000000012</v>
      </c>
      <c r="H11">
        <f>AVERAGE(F11:F13)</f>
        <v>2.6227633333333333</v>
      </c>
    </row>
    <row r="12" spans="1:23" x14ac:dyDescent="0.25">
      <c r="A12">
        <v>0.7</v>
      </c>
      <c r="B12">
        <v>450</v>
      </c>
      <c r="C12">
        <v>400</v>
      </c>
      <c r="D12">
        <v>100</v>
      </c>
      <c r="E12">
        <v>0.98394400000000004</v>
      </c>
      <c r="F12">
        <v>2.61971</v>
      </c>
      <c r="G12">
        <f>G11</f>
        <v>0.98707400000000012</v>
      </c>
      <c r="H12">
        <f>H11</f>
        <v>2.6227633333333333</v>
      </c>
      <c r="P12" s="1">
        <v>0.7</v>
      </c>
      <c r="Q12" s="2">
        <v>250</v>
      </c>
      <c r="R12" s="2">
        <v>200</v>
      </c>
      <c r="S12" s="2">
        <v>50</v>
      </c>
      <c r="T12" s="2">
        <v>0.98860700000000001</v>
      </c>
      <c r="U12" s="2">
        <v>0.56082600000000005</v>
      </c>
      <c r="V12" s="2">
        <f>AVERAGE(T12:T14)</f>
        <v>0.98207166666666668</v>
      </c>
      <c r="W12" s="3">
        <f>AVERAGE(U12:U14)</f>
        <v>0.70552666666666664</v>
      </c>
    </row>
    <row r="13" spans="1:23" x14ac:dyDescent="0.25">
      <c r="A13">
        <v>0.7</v>
      </c>
      <c r="B13">
        <v>450</v>
      </c>
      <c r="C13">
        <v>400</v>
      </c>
      <c r="D13">
        <v>150</v>
      </c>
      <c r="E13">
        <v>0.98736900000000005</v>
      </c>
      <c r="F13">
        <v>3.14235</v>
      </c>
      <c r="G13">
        <f>G12</f>
        <v>0.98707400000000012</v>
      </c>
      <c r="H13">
        <f>H12</f>
        <v>2.6227633333333333</v>
      </c>
      <c r="N13" t="s">
        <v>16</v>
      </c>
      <c r="P13" s="4">
        <v>0.7</v>
      </c>
      <c r="Q13" s="5">
        <v>250</v>
      </c>
      <c r="R13" s="5">
        <v>200</v>
      </c>
      <c r="S13" s="5">
        <v>100</v>
      </c>
      <c r="T13" s="5">
        <v>0.97545099999999996</v>
      </c>
      <c r="U13" s="5">
        <v>0.70149799999999995</v>
      </c>
      <c r="V13" s="5">
        <f>V12</f>
        <v>0.98207166666666668</v>
      </c>
      <c r="W13" s="6">
        <f>W12</f>
        <v>0.70552666666666664</v>
      </c>
    </row>
    <row r="14" spans="1:23" ht="15.75" thickBot="1" x14ac:dyDescent="0.3">
      <c r="A14">
        <v>0.7</v>
      </c>
      <c r="B14">
        <v>450</v>
      </c>
      <c r="C14">
        <v>1000</v>
      </c>
      <c r="D14">
        <v>50</v>
      </c>
      <c r="E14">
        <v>0.98942099999999999</v>
      </c>
      <c r="F14">
        <v>5.2205000000000004</v>
      </c>
      <c r="G14">
        <f>AVERAGE(E14:E16)</f>
        <v>0.98687099999999994</v>
      </c>
      <c r="H14">
        <f>AVERAGE(F14:F16)</f>
        <v>6.5095099999999997</v>
      </c>
      <c r="P14" s="7">
        <v>0.7</v>
      </c>
      <c r="Q14" s="8">
        <v>250</v>
      </c>
      <c r="R14" s="8">
        <v>200</v>
      </c>
      <c r="S14" s="8">
        <v>150</v>
      </c>
      <c r="T14" s="8">
        <v>0.98215699999999995</v>
      </c>
      <c r="U14" s="8">
        <v>0.85425600000000002</v>
      </c>
      <c r="V14" s="8">
        <f>V13</f>
        <v>0.98207166666666668</v>
      </c>
      <c r="W14" s="9">
        <f>W13</f>
        <v>0.70552666666666664</v>
      </c>
    </row>
    <row r="15" spans="1:23" x14ac:dyDescent="0.25">
      <c r="A15">
        <v>0.7</v>
      </c>
      <c r="B15">
        <v>450</v>
      </c>
      <c r="C15">
        <v>1000</v>
      </c>
      <c r="D15">
        <v>100</v>
      </c>
      <c r="E15">
        <v>0.98417699999999997</v>
      </c>
      <c r="F15">
        <v>6.5122999999999998</v>
      </c>
      <c r="G15">
        <f>G14</f>
        <v>0.98687099999999994</v>
      </c>
      <c r="H15">
        <f>H14</f>
        <v>6.5095099999999997</v>
      </c>
    </row>
    <row r="16" spans="1:23" x14ac:dyDescent="0.25">
      <c r="A16">
        <v>0.7</v>
      </c>
      <c r="B16">
        <v>450</v>
      </c>
      <c r="C16">
        <v>1000</v>
      </c>
      <c r="D16">
        <v>150</v>
      </c>
      <c r="E16">
        <v>0.98701499999999998</v>
      </c>
      <c r="F16">
        <v>7.7957299999999998</v>
      </c>
      <c r="G16">
        <f>G15</f>
        <v>0.98687099999999994</v>
      </c>
      <c r="H16">
        <f>H15</f>
        <v>6.5095099999999997</v>
      </c>
    </row>
    <row r="17" spans="1:23" x14ac:dyDescent="0.25">
      <c r="A17">
        <v>0.7</v>
      </c>
      <c r="B17">
        <v>450</v>
      </c>
      <c r="C17">
        <v>600</v>
      </c>
      <c r="D17">
        <v>50</v>
      </c>
      <c r="E17">
        <v>0.99007199999999995</v>
      </c>
      <c r="F17">
        <v>3.1453700000000002</v>
      </c>
      <c r="G17">
        <f>AVERAGE(E17:E19)</f>
        <v>0.98684733333333341</v>
      </c>
      <c r="H17">
        <f>AVERAGE(F17:F19)</f>
        <v>3.9181866666666667</v>
      </c>
      <c r="P17">
        <v>0.7</v>
      </c>
      <c r="Q17">
        <v>150</v>
      </c>
      <c r="R17">
        <v>200</v>
      </c>
      <c r="S17">
        <v>50</v>
      </c>
      <c r="T17">
        <v>0.98567700000000003</v>
      </c>
      <c r="U17">
        <v>0.328401</v>
      </c>
      <c r="V17">
        <f>AVERAGE(T17:T19)</f>
        <v>0.97517733333333334</v>
      </c>
      <c r="W17">
        <f>AVERAGE(U17:U19)</f>
        <v>0.4109066666666667</v>
      </c>
    </row>
    <row r="18" spans="1:23" x14ac:dyDescent="0.25">
      <c r="A18">
        <v>0.7</v>
      </c>
      <c r="B18">
        <v>450</v>
      </c>
      <c r="C18">
        <v>600</v>
      </c>
      <c r="D18">
        <v>100</v>
      </c>
      <c r="E18">
        <v>0.98301300000000003</v>
      </c>
      <c r="F18">
        <v>3.9181599999999999</v>
      </c>
      <c r="G18">
        <f>G17</f>
        <v>0.98684733333333341</v>
      </c>
      <c r="H18">
        <f>H17</f>
        <v>3.9181866666666667</v>
      </c>
      <c r="P18">
        <v>0.7</v>
      </c>
      <c r="Q18">
        <v>150</v>
      </c>
      <c r="R18">
        <v>200</v>
      </c>
      <c r="S18">
        <v>100</v>
      </c>
      <c r="T18">
        <v>0.96812100000000001</v>
      </c>
      <c r="U18">
        <v>0.409412</v>
      </c>
      <c r="V18">
        <f>V17</f>
        <v>0.97517733333333334</v>
      </c>
      <c r="W18">
        <f>W17</f>
        <v>0.4109066666666667</v>
      </c>
    </row>
    <row r="19" spans="1:23" x14ac:dyDescent="0.25">
      <c r="A19">
        <v>0.7</v>
      </c>
      <c r="B19">
        <v>450</v>
      </c>
      <c r="C19">
        <v>600</v>
      </c>
      <c r="D19">
        <v>150</v>
      </c>
      <c r="E19">
        <v>0.98745700000000003</v>
      </c>
      <c r="F19">
        <v>4.6910299999999996</v>
      </c>
      <c r="G19">
        <f>G18</f>
        <v>0.98684733333333341</v>
      </c>
      <c r="H19">
        <f>H18</f>
        <v>3.9181866666666667</v>
      </c>
      <c r="P19">
        <v>0.7</v>
      </c>
      <c r="Q19">
        <v>150</v>
      </c>
      <c r="R19">
        <v>200</v>
      </c>
      <c r="S19">
        <v>150</v>
      </c>
      <c r="T19">
        <v>0.97173399999999999</v>
      </c>
      <c r="U19">
        <v>0.49490699999999999</v>
      </c>
      <c r="V19">
        <f>V18</f>
        <v>0.97517733333333334</v>
      </c>
      <c r="W19">
        <f>W18</f>
        <v>0.4109066666666667</v>
      </c>
    </row>
    <row r="20" spans="1:23" x14ac:dyDescent="0.25">
      <c r="A20">
        <v>0.7</v>
      </c>
      <c r="B20">
        <v>450</v>
      </c>
      <c r="C20">
        <v>200</v>
      </c>
      <c r="D20">
        <v>50</v>
      </c>
      <c r="E20">
        <v>0.99007199999999995</v>
      </c>
      <c r="F20">
        <v>1.05508</v>
      </c>
      <c r="G20">
        <f>AVERAGE(E20:E22)</f>
        <v>0.98681399999999997</v>
      </c>
      <c r="H20">
        <f>AVERAGE(F20:F22)</f>
        <v>1.3191499999999998</v>
      </c>
    </row>
    <row r="21" spans="1:23" x14ac:dyDescent="0.25">
      <c r="A21">
        <v>0.7</v>
      </c>
      <c r="B21">
        <v>450</v>
      </c>
      <c r="C21">
        <v>200</v>
      </c>
      <c r="D21">
        <v>100</v>
      </c>
      <c r="E21">
        <v>0.98406099999999996</v>
      </c>
      <c r="F21">
        <v>1.3229500000000001</v>
      </c>
      <c r="G21">
        <f>G20</f>
        <v>0.98681399999999997</v>
      </c>
      <c r="H21">
        <f>H20</f>
        <v>1.3191499999999998</v>
      </c>
    </row>
    <row r="22" spans="1:23" x14ac:dyDescent="0.25">
      <c r="A22">
        <v>0.7</v>
      </c>
      <c r="B22">
        <v>450</v>
      </c>
      <c r="C22">
        <v>200</v>
      </c>
      <c r="D22">
        <v>150</v>
      </c>
      <c r="E22">
        <v>0.98630899999999999</v>
      </c>
      <c r="F22">
        <v>1.57942</v>
      </c>
      <c r="G22">
        <f>G21</f>
        <v>0.98681399999999997</v>
      </c>
      <c r="H22">
        <f>H21</f>
        <v>1.3191499999999998</v>
      </c>
    </row>
    <row r="23" spans="1:23" x14ac:dyDescent="0.25">
      <c r="A23">
        <v>0.7</v>
      </c>
      <c r="B23">
        <v>350</v>
      </c>
      <c r="C23">
        <v>200</v>
      </c>
      <c r="D23">
        <v>50</v>
      </c>
      <c r="E23">
        <v>0.98779300000000003</v>
      </c>
      <c r="F23">
        <v>0.81447800000000004</v>
      </c>
      <c r="G23">
        <f>AVERAGE(E23:E25)</f>
        <v>0.98667499999999997</v>
      </c>
      <c r="H23">
        <f>AVERAGE(F23:F25)</f>
        <v>1.0147126666666668</v>
      </c>
    </row>
    <row r="24" spans="1:23" x14ac:dyDescent="0.25">
      <c r="A24">
        <v>0.7</v>
      </c>
      <c r="B24">
        <v>350</v>
      </c>
      <c r="C24">
        <v>200</v>
      </c>
      <c r="D24">
        <v>100</v>
      </c>
      <c r="E24">
        <v>0.98336199999999996</v>
      </c>
      <c r="F24">
        <v>1.0131600000000001</v>
      </c>
      <c r="G24">
        <f>G23</f>
        <v>0.98667499999999997</v>
      </c>
      <c r="H24">
        <f>H23</f>
        <v>1.0147126666666668</v>
      </c>
    </row>
    <row r="25" spans="1:23" x14ac:dyDescent="0.25">
      <c r="A25">
        <v>0.7</v>
      </c>
      <c r="B25">
        <v>350</v>
      </c>
      <c r="C25">
        <v>200</v>
      </c>
      <c r="D25">
        <v>150</v>
      </c>
      <c r="E25">
        <v>0.98887000000000003</v>
      </c>
      <c r="F25">
        <v>1.2164999999999999</v>
      </c>
      <c r="G25">
        <f>G24</f>
        <v>0.98667499999999997</v>
      </c>
      <c r="H25">
        <f>H24</f>
        <v>1.0147126666666668</v>
      </c>
    </row>
    <row r="26" spans="1:23" x14ac:dyDescent="0.25">
      <c r="A26">
        <v>0.7</v>
      </c>
      <c r="B26">
        <v>450</v>
      </c>
      <c r="C26">
        <v>800</v>
      </c>
      <c r="D26">
        <v>50</v>
      </c>
      <c r="E26">
        <v>0.98714199999999996</v>
      </c>
      <c r="F26">
        <v>4.1947700000000001</v>
      </c>
      <c r="G26">
        <f>AVERAGE(E26:E28)</f>
        <v>0.98661199999999993</v>
      </c>
      <c r="H26">
        <f>AVERAGE(F26:F28)</f>
        <v>5.2217433333333334</v>
      </c>
    </row>
    <row r="27" spans="1:23" x14ac:dyDescent="0.25">
      <c r="A27">
        <v>0.7</v>
      </c>
      <c r="B27">
        <v>450</v>
      </c>
      <c r="C27">
        <v>800</v>
      </c>
      <c r="D27">
        <v>100</v>
      </c>
      <c r="E27">
        <v>0.98417699999999997</v>
      </c>
      <c r="F27">
        <v>5.2286599999999996</v>
      </c>
      <c r="G27">
        <f>G26</f>
        <v>0.98661199999999993</v>
      </c>
      <c r="H27">
        <f>H26</f>
        <v>5.2217433333333334</v>
      </c>
    </row>
    <row r="28" spans="1:23" x14ac:dyDescent="0.25">
      <c r="A28">
        <v>0.7</v>
      </c>
      <c r="B28">
        <v>450</v>
      </c>
      <c r="C28">
        <v>800</v>
      </c>
      <c r="D28">
        <v>150</v>
      </c>
      <c r="E28">
        <v>0.98851699999999998</v>
      </c>
      <c r="F28">
        <v>6.2417999999999996</v>
      </c>
      <c r="G28">
        <f>G27</f>
        <v>0.98661199999999993</v>
      </c>
      <c r="H28">
        <f>H27</f>
        <v>5.2217433333333334</v>
      </c>
    </row>
    <row r="29" spans="1:23" x14ac:dyDescent="0.25">
      <c r="A29">
        <v>0.7</v>
      </c>
      <c r="B29">
        <v>350</v>
      </c>
      <c r="C29">
        <v>600</v>
      </c>
      <c r="D29">
        <v>50</v>
      </c>
      <c r="E29">
        <v>0.98860700000000001</v>
      </c>
      <c r="F29">
        <v>2.38836</v>
      </c>
      <c r="G29">
        <f>AVERAGE(E29:E31)</f>
        <v>0.98600233333333331</v>
      </c>
      <c r="H29">
        <f>AVERAGE(F29:F31)</f>
        <v>3.013336666666667</v>
      </c>
    </row>
    <row r="30" spans="1:23" x14ac:dyDescent="0.25">
      <c r="A30">
        <v>0.7</v>
      </c>
      <c r="B30">
        <v>350</v>
      </c>
      <c r="C30">
        <v>600</v>
      </c>
      <c r="D30">
        <v>100</v>
      </c>
      <c r="E30">
        <v>0.98150099999999996</v>
      </c>
      <c r="F30">
        <v>3.0186600000000001</v>
      </c>
      <c r="G30">
        <f>G29</f>
        <v>0.98600233333333331</v>
      </c>
      <c r="H30">
        <f>H29</f>
        <v>3.013336666666667</v>
      </c>
    </row>
    <row r="31" spans="1:23" x14ac:dyDescent="0.25">
      <c r="A31">
        <v>0.7</v>
      </c>
      <c r="B31">
        <v>350</v>
      </c>
      <c r="C31">
        <v>600</v>
      </c>
      <c r="D31">
        <v>150</v>
      </c>
      <c r="E31">
        <v>0.98789899999999997</v>
      </c>
      <c r="F31">
        <v>3.6329899999999999</v>
      </c>
      <c r="G31">
        <f>G30</f>
        <v>0.98600233333333331</v>
      </c>
      <c r="H31">
        <f>H30</f>
        <v>3.013336666666667</v>
      </c>
    </row>
    <row r="32" spans="1:23" x14ac:dyDescent="0.25">
      <c r="A32">
        <v>0.7</v>
      </c>
      <c r="B32">
        <v>350</v>
      </c>
      <c r="C32">
        <v>1000</v>
      </c>
      <c r="D32">
        <v>50</v>
      </c>
      <c r="E32">
        <v>0.98828099999999997</v>
      </c>
      <c r="F32">
        <v>3.9864600000000001</v>
      </c>
      <c r="G32">
        <f>AVERAGE(E32:E34)</f>
        <v>0.98591766666666658</v>
      </c>
      <c r="H32">
        <f>AVERAGE(F32:F34)</f>
        <v>5.0205933333333332</v>
      </c>
    </row>
    <row r="33" spans="1:8" x14ac:dyDescent="0.25">
      <c r="A33">
        <v>0.7</v>
      </c>
      <c r="B33">
        <v>350</v>
      </c>
      <c r="C33">
        <v>1000</v>
      </c>
      <c r="D33">
        <v>100</v>
      </c>
      <c r="E33">
        <v>0.98033700000000001</v>
      </c>
      <c r="F33">
        <v>5.0275299999999996</v>
      </c>
      <c r="G33">
        <f>G32</f>
        <v>0.98591766666666658</v>
      </c>
      <c r="H33">
        <f>H32</f>
        <v>5.0205933333333332</v>
      </c>
    </row>
    <row r="34" spans="1:8" x14ac:dyDescent="0.25">
      <c r="A34">
        <v>0.7</v>
      </c>
      <c r="B34">
        <v>350</v>
      </c>
      <c r="C34">
        <v>1000</v>
      </c>
      <c r="D34">
        <v>150</v>
      </c>
      <c r="E34">
        <v>0.98913499999999999</v>
      </c>
      <c r="F34">
        <v>6.04779</v>
      </c>
      <c r="G34">
        <f>G33</f>
        <v>0.98591766666666658</v>
      </c>
      <c r="H34">
        <f>H33</f>
        <v>5.0205933333333332</v>
      </c>
    </row>
    <row r="35" spans="1:8" x14ac:dyDescent="0.25">
      <c r="A35">
        <v>0.5</v>
      </c>
      <c r="B35">
        <v>450</v>
      </c>
      <c r="C35">
        <v>800</v>
      </c>
      <c r="D35">
        <v>50</v>
      </c>
      <c r="E35">
        <v>0.99414100000000005</v>
      </c>
      <c r="F35">
        <v>4.1011199999999999</v>
      </c>
      <c r="G35">
        <f>AVERAGE(E35:E37)</f>
        <v>0.98572399999999993</v>
      </c>
      <c r="H35">
        <f>AVERAGE(F35:F37)</f>
        <v>5.1495899999999999</v>
      </c>
    </row>
    <row r="36" spans="1:8" x14ac:dyDescent="0.25">
      <c r="A36">
        <v>0.5</v>
      </c>
      <c r="B36">
        <v>450</v>
      </c>
      <c r="C36">
        <v>800</v>
      </c>
      <c r="D36">
        <v>100</v>
      </c>
      <c r="E36">
        <v>0.98219900000000004</v>
      </c>
      <c r="F36">
        <v>5.1426100000000003</v>
      </c>
      <c r="G36">
        <f>G35</f>
        <v>0.98572399999999993</v>
      </c>
      <c r="H36">
        <f>H35</f>
        <v>5.1495899999999999</v>
      </c>
    </row>
    <row r="37" spans="1:8" x14ac:dyDescent="0.25">
      <c r="A37">
        <v>0.5</v>
      </c>
      <c r="B37">
        <v>450</v>
      </c>
      <c r="C37">
        <v>800</v>
      </c>
      <c r="D37">
        <v>150</v>
      </c>
      <c r="E37">
        <v>0.98083200000000004</v>
      </c>
      <c r="F37">
        <v>6.2050400000000003</v>
      </c>
      <c r="G37">
        <f>G36</f>
        <v>0.98572399999999993</v>
      </c>
      <c r="H37">
        <f>H36</f>
        <v>5.1495899999999999</v>
      </c>
    </row>
    <row r="38" spans="1:8" x14ac:dyDescent="0.25">
      <c r="A38">
        <v>0.5</v>
      </c>
      <c r="B38">
        <v>450</v>
      </c>
      <c r="C38">
        <v>400</v>
      </c>
      <c r="D38">
        <v>50</v>
      </c>
      <c r="E38">
        <v>0.99430300000000005</v>
      </c>
      <c r="F38">
        <v>2.0459200000000002</v>
      </c>
      <c r="G38">
        <f>AVERAGE(E38:E40)</f>
        <v>0.98530166666666663</v>
      </c>
      <c r="H38">
        <f>AVERAGE(F38:F40)</f>
        <v>2.5737466666666666</v>
      </c>
    </row>
    <row r="39" spans="1:8" x14ac:dyDescent="0.25">
      <c r="A39">
        <v>0.5</v>
      </c>
      <c r="B39">
        <v>450</v>
      </c>
      <c r="C39">
        <v>400</v>
      </c>
      <c r="D39">
        <v>100</v>
      </c>
      <c r="E39">
        <v>0.98103499999999999</v>
      </c>
      <c r="F39">
        <v>2.5752299999999999</v>
      </c>
      <c r="G39">
        <f>G38</f>
        <v>0.98530166666666663</v>
      </c>
      <c r="H39">
        <f>H38</f>
        <v>2.5737466666666666</v>
      </c>
    </row>
    <row r="40" spans="1:8" x14ac:dyDescent="0.25">
      <c r="A40">
        <v>0.5</v>
      </c>
      <c r="B40">
        <v>450</v>
      </c>
      <c r="C40">
        <v>400</v>
      </c>
      <c r="D40">
        <v>150</v>
      </c>
      <c r="E40">
        <v>0.98056699999999997</v>
      </c>
      <c r="F40">
        <v>3.1000899999999998</v>
      </c>
      <c r="G40">
        <f>G39</f>
        <v>0.98530166666666663</v>
      </c>
      <c r="H40">
        <f>H39</f>
        <v>2.5737466666666666</v>
      </c>
    </row>
    <row r="41" spans="1:8" x14ac:dyDescent="0.25">
      <c r="A41">
        <v>0.7</v>
      </c>
      <c r="B41">
        <v>350</v>
      </c>
      <c r="C41">
        <v>800</v>
      </c>
      <c r="D41">
        <v>50</v>
      </c>
      <c r="E41">
        <v>0.98795599999999995</v>
      </c>
      <c r="F41">
        <v>3.18451</v>
      </c>
      <c r="G41">
        <f>AVERAGE(E41:E43)</f>
        <v>0.98530066666666671</v>
      </c>
      <c r="H41">
        <f>AVERAGE(F41:F43)</f>
        <v>4.0158766666666663</v>
      </c>
    </row>
    <row r="42" spans="1:8" x14ac:dyDescent="0.25">
      <c r="A42">
        <v>0.7</v>
      </c>
      <c r="B42">
        <v>350</v>
      </c>
      <c r="C42">
        <v>800</v>
      </c>
      <c r="D42">
        <v>100</v>
      </c>
      <c r="E42">
        <v>0.98243199999999997</v>
      </c>
      <c r="F42">
        <v>4.0298499999999997</v>
      </c>
      <c r="G42">
        <f>G41</f>
        <v>0.98530066666666671</v>
      </c>
      <c r="H42">
        <f>H41</f>
        <v>4.0158766666666663</v>
      </c>
    </row>
    <row r="43" spans="1:8" x14ac:dyDescent="0.25">
      <c r="A43">
        <v>0.7</v>
      </c>
      <c r="B43">
        <v>350</v>
      </c>
      <c r="C43">
        <v>800</v>
      </c>
      <c r="D43">
        <v>150</v>
      </c>
      <c r="E43">
        <v>0.985514</v>
      </c>
      <c r="F43">
        <v>4.8332699999999997</v>
      </c>
      <c r="G43">
        <f>G42</f>
        <v>0.98530066666666671</v>
      </c>
      <c r="H43">
        <f>H42</f>
        <v>4.0158766666666663</v>
      </c>
    </row>
    <row r="44" spans="1:8" x14ac:dyDescent="0.25">
      <c r="A44">
        <v>0.7</v>
      </c>
      <c r="B44">
        <v>250</v>
      </c>
      <c r="C44">
        <v>1000</v>
      </c>
      <c r="D44">
        <v>50</v>
      </c>
      <c r="E44">
        <v>0.98811800000000005</v>
      </c>
      <c r="F44">
        <v>2.7785199999999999</v>
      </c>
      <c r="G44">
        <f>AVERAGE(E44:E46)</f>
        <v>0.98512199999999994</v>
      </c>
      <c r="H44">
        <f>AVERAGE(F44:F46)</f>
        <v>3.478393333333333</v>
      </c>
    </row>
    <row r="45" spans="1:8" x14ac:dyDescent="0.25">
      <c r="A45">
        <v>0.7</v>
      </c>
      <c r="B45">
        <v>250</v>
      </c>
      <c r="C45">
        <v>1000</v>
      </c>
      <c r="D45">
        <v>100</v>
      </c>
      <c r="E45">
        <v>0.981734</v>
      </c>
      <c r="F45">
        <v>3.4744299999999999</v>
      </c>
      <c r="G45">
        <f>G44</f>
        <v>0.98512199999999994</v>
      </c>
      <c r="H45">
        <f>H44</f>
        <v>3.478393333333333</v>
      </c>
    </row>
    <row r="46" spans="1:8" x14ac:dyDescent="0.25">
      <c r="A46">
        <v>0.7</v>
      </c>
      <c r="B46">
        <v>250</v>
      </c>
      <c r="C46">
        <v>1000</v>
      </c>
      <c r="D46">
        <v>150</v>
      </c>
      <c r="E46">
        <v>0.985514</v>
      </c>
      <c r="F46">
        <v>4.1822299999999997</v>
      </c>
      <c r="G46">
        <f>G45</f>
        <v>0.98512199999999994</v>
      </c>
      <c r="H46">
        <f>H45</f>
        <v>3.478393333333333</v>
      </c>
    </row>
    <row r="47" spans="1:8" x14ac:dyDescent="0.25">
      <c r="A47">
        <v>0.7</v>
      </c>
      <c r="B47">
        <v>350</v>
      </c>
      <c r="C47">
        <v>400</v>
      </c>
      <c r="D47">
        <v>50</v>
      </c>
      <c r="E47">
        <v>0.99023399999999995</v>
      </c>
      <c r="F47">
        <v>1.60286</v>
      </c>
      <c r="G47">
        <f>AVERAGE(E47:E49)</f>
        <v>0.9846853333333333</v>
      </c>
      <c r="H47">
        <f>AVERAGE(F47:F49)</f>
        <v>2.0180466666666668</v>
      </c>
    </row>
    <row r="48" spans="1:8" x14ac:dyDescent="0.25">
      <c r="A48">
        <v>0.7</v>
      </c>
      <c r="B48">
        <v>350</v>
      </c>
      <c r="C48">
        <v>400</v>
      </c>
      <c r="D48">
        <v>100</v>
      </c>
      <c r="E48">
        <v>0.97777800000000004</v>
      </c>
      <c r="F48">
        <v>2.0173000000000001</v>
      </c>
      <c r="G48">
        <f>G47</f>
        <v>0.9846853333333333</v>
      </c>
      <c r="H48">
        <f>H47</f>
        <v>2.0180466666666668</v>
      </c>
    </row>
    <row r="49" spans="1:8" x14ac:dyDescent="0.25">
      <c r="A49">
        <v>0.7</v>
      </c>
      <c r="B49">
        <v>350</v>
      </c>
      <c r="C49">
        <v>400</v>
      </c>
      <c r="D49">
        <v>150</v>
      </c>
      <c r="E49">
        <v>0.98604400000000003</v>
      </c>
      <c r="F49">
        <v>2.43398</v>
      </c>
      <c r="G49">
        <f>G48</f>
        <v>0.9846853333333333</v>
      </c>
      <c r="H49">
        <f>H48</f>
        <v>2.0180466666666668</v>
      </c>
    </row>
    <row r="50" spans="1:8" x14ac:dyDescent="0.25">
      <c r="A50">
        <v>0.5</v>
      </c>
      <c r="B50">
        <v>350</v>
      </c>
      <c r="C50">
        <v>800</v>
      </c>
      <c r="D50">
        <v>50</v>
      </c>
      <c r="E50">
        <v>0.993815</v>
      </c>
      <c r="F50">
        <v>3.1729599999999998</v>
      </c>
      <c r="G50">
        <f>AVERAGE(E50:E52)</f>
        <v>0.98373233333333332</v>
      </c>
      <c r="H50">
        <f>AVERAGE(F50:F52)</f>
        <v>3.9554466666666666</v>
      </c>
    </row>
    <row r="51" spans="1:8" x14ac:dyDescent="0.25">
      <c r="A51">
        <v>0.5</v>
      </c>
      <c r="B51">
        <v>350</v>
      </c>
      <c r="C51">
        <v>800</v>
      </c>
      <c r="D51">
        <v>100</v>
      </c>
      <c r="E51">
        <v>0.97707999999999995</v>
      </c>
      <c r="F51">
        <v>3.9525700000000001</v>
      </c>
      <c r="G51">
        <f>G50</f>
        <v>0.98373233333333332</v>
      </c>
      <c r="H51">
        <f>H50</f>
        <v>3.9554466666666666</v>
      </c>
    </row>
    <row r="52" spans="1:8" x14ac:dyDescent="0.25">
      <c r="A52">
        <v>0.5</v>
      </c>
      <c r="B52">
        <v>350</v>
      </c>
      <c r="C52">
        <v>800</v>
      </c>
      <c r="D52">
        <v>150</v>
      </c>
      <c r="E52">
        <v>0.98030200000000001</v>
      </c>
      <c r="F52">
        <v>4.7408099999999997</v>
      </c>
      <c r="G52">
        <f>G51</f>
        <v>0.98373233333333332</v>
      </c>
      <c r="H52">
        <f>H51</f>
        <v>3.9554466666666666</v>
      </c>
    </row>
    <row r="53" spans="1:8" x14ac:dyDescent="0.25">
      <c r="A53">
        <v>0.7</v>
      </c>
      <c r="B53">
        <v>250</v>
      </c>
      <c r="C53">
        <v>400</v>
      </c>
      <c r="D53">
        <v>50</v>
      </c>
      <c r="E53">
        <v>0.98877000000000004</v>
      </c>
      <c r="F53">
        <v>1.11496</v>
      </c>
      <c r="G53">
        <f>AVERAGE(E53:E55)</f>
        <v>0.98368933333333342</v>
      </c>
      <c r="H53">
        <f>AVERAGE(F53:F55)</f>
        <v>1.3964299999999998</v>
      </c>
    </row>
    <row r="54" spans="1:8" x14ac:dyDescent="0.25">
      <c r="A54">
        <v>0.7</v>
      </c>
      <c r="B54">
        <v>250</v>
      </c>
      <c r="C54">
        <v>400</v>
      </c>
      <c r="D54">
        <v>100</v>
      </c>
      <c r="E54">
        <v>0.97952300000000003</v>
      </c>
      <c r="F54">
        <v>1.3953899999999999</v>
      </c>
      <c r="G54">
        <f>G53</f>
        <v>0.98368933333333342</v>
      </c>
      <c r="H54">
        <f>H53</f>
        <v>1.3964299999999998</v>
      </c>
    </row>
    <row r="55" spans="1:8" x14ac:dyDescent="0.25">
      <c r="A55">
        <v>0.7</v>
      </c>
      <c r="B55">
        <v>250</v>
      </c>
      <c r="C55">
        <v>400</v>
      </c>
      <c r="D55">
        <v>150</v>
      </c>
      <c r="E55">
        <v>0.98277499999999995</v>
      </c>
      <c r="F55">
        <v>1.6789400000000001</v>
      </c>
      <c r="G55">
        <f>G54</f>
        <v>0.98368933333333342</v>
      </c>
      <c r="H55">
        <f>H54</f>
        <v>1.3964299999999998</v>
      </c>
    </row>
    <row r="56" spans="1:8" x14ac:dyDescent="0.25">
      <c r="A56">
        <v>0.7</v>
      </c>
      <c r="B56">
        <v>250</v>
      </c>
      <c r="C56">
        <v>800</v>
      </c>
      <c r="D56">
        <v>50</v>
      </c>
      <c r="E56">
        <v>0.98453800000000002</v>
      </c>
      <c r="F56">
        <v>2.2272500000000002</v>
      </c>
      <c r="G56">
        <f>AVERAGE(E56:E58)</f>
        <v>0.98264433333333334</v>
      </c>
      <c r="H56">
        <f>AVERAGE(F56:F58)</f>
        <v>2.7837700000000001</v>
      </c>
    </row>
    <row r="57" spans="1:8" x14ac:dyDescent="0.25">
      <c r="A57">
        <v>0.7</v>
      </c>
      <c r="B57">
        <v>250</v>
      </c>
      <c r="C57">
        <v>800</v>
      </c>
      <c r="D57">
        <v>100</v>
      </c>
      <c r="E57">
        <v>0.97894099999999995</v>
      </c>
      <c r="F57">
        <v>2.7809599999999999</v>
      </c>
      <c r="G57">
        <f>G56</f>
        <v>0.98264433333333334</v>
      </c>
      <c r="H57">
        <f>H56</f>
        <v>2.7837700000000001</v>
      </c>
    </row>
    <row r="58" spans="1:8" x14ac:dyDescent="0.25">
      <c r="A58">
        <v>0.7</v>
      </c>
      <c r="B58">
        <v>250</v>
      </c>
      <c r="C58">
        <v>800</v>
      </c>
      <c r="D58">
        <v>150</v>
      </c>
      <c r="E58">
        <v>0.98445400000000005</v>
      </c>
      <c r="F58">
        <v>3.3431000000000002</v>
      </c>
      <c r="G58">
        <f>G57</f>
        <v>0.98264433333333334</v>
      </c>
      <c r="H58">
        <f>H57</f>
        <v>2.7837700000000001</v>
      </c>
    </row>
    <row r="59" spans="1:8" x14ac:dyDescent="0.25">
      <c r="A59">
        <v>0.5</v>
      </c>
      <c r="B59">
        <v>250</v>
      </c>
      <c r="C59">
        <v>1000</v>
      </c>
      <c r="D59">
        <v>50</v>
      </c>
      <c r="E59">
        <v>0.99088500000000002</v>
      </c>
      <c r="F59">
        <v>2.6990400000000001</v>
      </c>
      <c r="G59">
        <f>AVERAGE(E59:E61)</f>
        <v>0.9822373333333333</v>
      </c>
      <c r="H59">
        <f>AVERAGE(F59:F61)</f>
        <v>3.4304900000000003</v>
      </c>
    </row>
    <row r="60" spans="1:8" x14ac:dyDescent="0.25">
      <c r="A60">
        <v>0.5</v>
      </c>
      <c r="B60">
        <v>250</v>
      </c>
      <c r="C60">
        <v>1000</v>
      </c>
      <c r="D60">
        <v>100</v>
      </c>
      <c r="E60">
        <v>0.97905799999999998</v>
      </c>
      <c r="F60">
        <v>3.44021</v>
      </c>
      <c r="G60">
        <f>G59</f>
        <v>0.9822373333333333</v>
      </c>
      <c r="H60">
        <f>H59</f>
        <v>3.4304900000000003</v>
      </c>
    </row>
    <row r="61" spans="1:8" x14ac:dyDescent="0.25">
      <c r="A61">
        <v>0.5</v>
      </c>
      <c r="B61">
        <v>250</v>
      </c>
      <c r="C61">
        <v>1000</v>
      </c>
      <c r="D61">
        <v>150</v>
      </c>
      <c r="E61">
        <v>0.976769</v>
      </c>
      <c r="F61">
        <v>4.1522199999999998</v>
      </c>
      <c r="G61">
        <f>G60</f>
        <v>0.9822373333333333</v>
      </c>
      <c r="H61">
        <f>H60</f>
        <v>3.4304900000000003</v>
      </c>
    </row>
    <row r="62" spans="1:8" x14ac:dyDescent="0.25">
      <c r="A62">
        <v>0.7</v>
      </c>
      <c r="B62">
        <v>250</v>
      </c>
      <c r="C62">
        <v>200</v>
      </c>
      <c r="D62">
        <v>50</v>
      </c>
      <c r="E62">
        <v>0.98860700000000001</v>
      </c>
      <c r="F62">
        <v>0.56082600000000005</v>
      </c>
      <c r="G62">
        <f>AVERAGE(E62:E64)</f>
        <v>0.98207166666666668</v>
      </c>
      <c r="H62">
        <f>AVERAGE(F62:F64)</f>
        <v>0.70552666666666664</v>
      </c>
    </row>
    <row r="63" spans="1:8" x14ac:dyDescent="0.25">
      <c r="A63">
        <v>0.7</v>
      </c>
      <c r="B63">
        <v>250</v>
      </c>
      <c r="C63">
        <v>200</v>
      </c>
      <c r="D63">
        <v>100</v>
      </c>
      <c r="E63">
        <v>0.97545099999999996</v>
      </c>
      <c r="F63">
        <v>0.70149799999999995</v>
      </c>
      <c r="G63">
        <f>G62</f>
        <v>0.98207166666666668</v>
      </c>
      <c r="H63">
        <f>H62</f>
        <v>0.70552666666666664</v>
      </c>
    </row>
    <row r="64" spans="1:8" x14ac:dyDescent="0.25">
      <c r="A64">
        <v>0.7</v>
      </c>
      <c r="B64">
        <v>250</v>
      </c>
      <c r="C64">
        <v>200</v>
      </c>
      <c r="D64">
        <v>150</v>
      </c>
      <c r="E64">
        <v>0.98215699999999995</v>
      </c>
      <c r="F64">
        <v>0.85425600000000002</v>
      </c>
      <c r="G64">
        <f>G63</f>
        <v>0.98207166666666668</v>
      </c>
      <c r="H64">
        <f>H63</f>
        <v>0.70552666666666664</v>
      </c>
    </row>
    <row r="65" spans="1:8" x14ac:dyDescent="0.25">
      <c r="A65">
        <v>0.5</v>
      </c>
      <c r="B65">
        <v>350</v>
      </c>
      <c r="C65">
        <v>600</v>
      </c>
      <c r="D65">
        <v>50</v>
      </c>
      <c r="E65">
        <v>0.992676</v>
      </c>
      <c r="F65">
        <v>2.3711199999999999</v>
      </c>
      <c r="G65">
        <f>AVERAGE(E65:E67)</f>
        <v>0.98206433333333332</v>
      </c>
      <c r="H65">
        <f>AVERAGE(F65:F67)</f>
        <v>2.9652866666666671</v>
      </c>
    </row>
    <row r="66" spans="1:8" x14ac:dyDescent="0.25">
      <c r="A66">
        <v>0.5</v>
      </c>
      <c r="B66">
        <v>350</v>
      </c>
      <c r="C66">
        <v>600</v>
      </c>
      <c r="D66">
        <v>100</v>
      </c>
      <c r="E66">
        <v>0.980105</v>
      </c>
      <c r="F66">
        <v>2.95906</v>
      </c>
      <c r="G66">
        <f>G65</f>
        <v>0.98206433333333332</v>
      </c>
      <c r="H66">
        <f>H65</f>
        <v>2.9652866666666671</v>
      </c>
    </row>
    <row r="67" spans="1:8" x14ac:dyDescent="0.25">
      <c r="A67">
        <v>0.5</v>
      </c>
      <c r="B67">
        <v>350</v>
      </c>
      <c r="C67">
        <v>600</v>
      </c>
      <c r="D67">
        <v>150</v>
      </c>
      <c r="E67">
        <v>0.97341200000000005</v>
      </c>
      <c r="F67">
        <v>3.56568</v>
      </c>
      <c r="G67">
        <f>G66</f>
        <v>0.98206433333333332</v>
      </c>
      <c r="H67">
        <f>H66</f>
        <v>2.9652866666666671</v>
      </c>
    </row>
    <row r="68" spans="1:8" x14ac:dyDescent="0.25">
      <c r="A68">
        <v>0.7</v>
      </c>
      <c r="B68">
        <v>250</v>
      </c>
      <c r="C68">
        <v>600</v>
      </c>
      <c r="D68">
        <v>50</v>
      </c>
      <c r="E68">
        <v>0.98518899999999998</v>
      </c>
      <c r="F68">
        <v>1.66218</v>
      </c>
      <c r="G68">
        <f>AVERAGE(E68:E70)</f>
        <v>0.98175599999999996</v>
      </c>
      <c r="H68">
        <f>AVERAGE(F68:F70)</f>
        <v>2.0911933333333335</v>
      </c>
    </row>
    <row r="69" spans="1:8" x14ac:dyDescent="0.25">
      <c r="A69">
        <v>0.7</v>
      </c>
      <c r="B69">
        <v>250</v>
      </c>
      <c r="C69">
        <v>600</v>
      </c>
      <c r="D69">
        <v>100</v>
      </c>
      <c r="E69">
        <v>0.97801000000000005</v>
      </c>
      <c r="F69">
        <v>2.09552</v>
      </c>
      <c r="G69">
        <f>G68</f>
        <v>0.98175599999999996</v>
      </c>
      <c r="H69">
        <f>H68</f>
        <v>2.0911933333333335</v>
      </c>
    </row>
    <row r="70" spans="1:8" x14ac:dyDescent="0.25">
      <c r="A70">
        <v>0.7</v>
      </c>
      <c r="B70">
        <v>250</v>
      </c>
      <c r="C70">
        <v>600</v>
      </c>
      <c r="D70">
        <v>150</v>
      </c>
      <c r="E70">
        <v>0.98206899999999997</v>
      </c>
      <c r="F70">
        <v>2.5158800000000001</v>
      </c>
      <c r="G70">
        <f>G69</f>
        <v>0.98175599999999996</v>
      </c>
      <c r="H70">
        <f>H69</f>
        <v>2.0911933333333335</v>
      </c>
    </row>
    <row r="71" spans="1:8" x14ac:dyDescent="0.25">
      <c r="A71">
        <v>0.5</v>
      </c>
      <c r="B71">
        <v>450</v>
      </c>
      <c r="C71">
        <v>200</v>
      </c>
      <c r="D71">
        <v>50</v>
      </c>
      <c r="E71">
        <v>0.98828099999999997</v>
      </c>
      <c r="F71">
        <v>1.03024</v>
      </c>
      <c r="G71">
        <f>AVERAGE(E71:E73)</f>
        <v>0.98148766666666665</v>
      </c>
      <c r="H71">
        <f>AVERAGE(F71:F73)</f>
        <v>1.29623</v>
      </c>
    </row>
    <row r="72" spans="1:8" x14ac:dyDescent="0.25">
      <c r="A72">
        <v>0.5</v>
      </c>
      <c r="B72">
        <v>450</v>
      </c>
      <c r="C72">
        <v>200</v>
      </c>
      <c r="D72">
        <v>100</v>
      </c>
      <c r="E72">
        <v>0.97649799999999998</v>
      </c>
      <c r="F72">
        <v>1.2990600000000001</v>
      </c>
      <c r="G72">
        <f>G71</f>
        <v>0.98148766666666665</v>
      </c>
      <c r="H72">
        <f>H71</f>
        <v>1.29623</v>
      </c>
    </row>
    <row r="73" spans="1:8" x14ac:dyDescent="0.25">
      <c r="A73">
        <v>0.5</v>
      </c>
      <c r="B73">
        <v>450</v>
      </c>
      <c r="C73">
        <v>200</v>
      </c>
      <c r="D73">
        <v>150</v>
      </c>
      <c r="E73">
        <v>0.979684</v>
      </c>
      <c r="F73">
        <v>1.5593900000000001</v>
      </c>
      <c r="G73">
        <f>G72</f>
        <v>0.98148766666666665</v>
      </c>
      <c r="H73">
        <f>H72</f>
        <v>1.29623</v>
      </c>
    </row>
    <row r="74" spans="1:8" x14ac:dyDescent="0.25">
      <c r="A74">
        <v>0.5</v>
      </c>
      <c r="B74">
        <v>350</v>
      </c>
      <c r="C74">
        <v>400</v>
      </c>
      <c r="D74">
        <v>50</v>
      </c>
      <c r="E74">
        <v>0.99202500000000005</v>
      </c>
      <c r="F74">
        <v>1.58145</v>
      </c>
      <c r="G74">
        <f>AVERAGE(E74:E76)</f>
        <v>0.98120733333333332</v>
      </c>
      <c r="H74">
        <f>AVERAGE(F74:F76)</f>
        <v>1.9779733333333336</v>
      </c>
    </row>
    <row r="75" spans="1:8" x14ac:dyDescent="0.25">
      <c r="A75">
        <v>0.5</v>
      </c>
      <c r="B75">
        <v>350</v>
      </c>
      <c r="C75">
        <v>400</v>
      </c>
      <c r="D75">
        <v>100</v>
      </c>
      <c r="E75">
        <v>0.98057000000000005</v>
      </c>
      <c r="F75">
        <v>1.9742599999999999</v>
      </c>
      <c r="G75">
        <f>G74</f>
        <v>0.98120733333333332</v>
      </c>
      <c r="H75">
        <f>H74</f>
        <v>1.9779733333333336</v>
      </c>
    </row>
    <row r="76" spans="1:8" x14ac:dyDescent="0.25">
      <c r="A76">
        <v>0.5</v>
      </c>
      <c r="B76">
        <v>350</v>
      </c>
      <c r="C76">
        <v>400</v>
      </c>
      <c r="D76">
        <v>150</v>
      </c>
      <c r="E76">
        <v>0.97102699999999997</v>
      </c>
      <c r="F76">
        <v>2.3782100000000002</v>
      </c>
      <c r="G76">
        <f>G75</f>
        <v>0.98120733333333332</v>
      </c>
      <c r="H76">
        <f>H75</f>
        <v>1.9779733333333336</v>
      </c>
    </row>
    <row r="77" spans="1:8" x14ac:dyDescent="0.25">
      <c r="A77">
        <v>0.5</v>
      </c>
      <c r="B77">
        <v>250</v>
      </c>
      <c r="C77">
        <v>800</v>
      </c>
      <c r="D77">
        <v>50</v>
      </c>
      <c r="E77">
        <v>0.98958299999999999</v>
      </c>
      <c r="F77">
        <v>2.1753200000000001</v>
      </c>
      <c r="G77">
        <f>AVERAGE(E77:E79)</f>
        <v>0.98089000000000004</v>
      </c>
      <c r="H77">
        <f>AVERAGE(F77:F79)</f>
        <v>2.7523166666666667</v>
      </c>
    </row>
    <row r="78" spans="1:8" x14ac:dyDescent="0.25">
      <c r="A78">
        <v>0.5</v>
      </c>
      <c r="B78">
        <v>250</v>
      </c>
      <c r="C78">
        <v>800</v>
      </c>
      <c r="D78">
        <v>100</v>
      </c>
      <c r="E78">
        <v>0.97428700000000001</v>
      </c>
      <c r="F78">
        <v>2.7484000000000002</v>
      </c>
      <c r="G78">
        <f>G77</f>
        <v>0.98089000000000004</v>
      </c>
      <c r="H78">
        <f>H77</f>
        <v>2.7523166666666667</v>
      </c>
    </row>
    <row r="79" spans="1:8" x14ac:dyDescent="0.25">
      <c r="A79">
        <v>0.5</v>
      </c>
      <c r="B79">
        <v>250</v>
      </c>
      <c r="C79">
        <v>800</v>
      </c>
      <c r="D79">
        <v>150</v>
      </c>
      <c r="E79">
        <v>0.9788</v>
      </c>
      <c r="F79">
        <v>3.3332299999999999</v>
      </c>
      <c r="G79">
        <f>G78</f>
        <v>0.98089000000000004</v>
      </c>
      <c r="H79">
        <f>H78</f>
        <v>2.7523166666666667</v>
      </c>
    </row>
    <row r="80" spans="1:8" x14ac:dyDescent="0.25">
      <c r="A80">
        <v>0.3</v>
      </c>
      <c r="B80">
        <v>450</v>
      </c>
      <c r="C80">
        <v>800</v>
      </c>
      <c r="D80">
        <v>50</v>
      </c>
      <c r="E80">
        <v>0.98893200000000003</v>
      </c>
      <c r="F80">
        <v>4.0914200000000003</v>
      </c>
      <c r="G80">
        <f>AVERAGE(E80:E82)</f>
        <v>0.98016566666666671</v>
      </c>
      <c r="H80">
        <f>AVERAGE(F80:F82)</f>
        <v>5.1319300000000005</v>
      </c>
    </row>
    <row r="81" spans="1:8" x14ac:dyDescent="0.25">
      <c r="A81">
        <v>0.3</v>
      </c>
      <c r="B81">
        <v>450</v>
      </c>
      <c r="C81">
        <v>800</v>
      </c>
      <c r="D81">
        <v>100</v>
      </c>
      <c r="E81">
        <v>0.98080299999999998</v>
      </c>
      <c r="F81">
        <v>5.1267500000000004</v>
      </c>
      <c r="G81">
        <f>G80</f>
        <v>0.98016566666666671</v>
      </c>
      <c r="H81">
        <f>H80</f>
        <v>5.1319300000000005</v>
      </c>
    </row>
    <row r="82" spans="1:8" x14ac:dyDescent="0.25">
      <c r="A82">
        <v>0.3</v>
      </c>
      <c r="B82">
        <v>450</v>
      </c>
      <c r="C82">
        <v>800</v>
      </c>
      <c r="D82">
        <v>150</v>
      </c>
      <c r="E82">
        <v>0.97076200000000001</v>
      </c>
      <c r="F82">
        <v>6.1776200000000001</v>
      </c>
      <c r="G82">
        <f>G81</f>
        <v>0.98016566666666671</v>
      </c>
      <c r="H82">
        <f>H81</f>
        <v>5.1319300000000005</v>
      </c>
    </row>
    <row r="83" spans="1:8" x14ac:dyDescent="0.25">
      <c r="A83">
        <v>0.7</v>
      </c>
      <c r="B83">
        <v>150</v>
      </c>
      <c r="C83">
        <v>600</v>
      </c>
      <c r="D83">
        <v>50</v>
      </c>
      <c r="E83">
        <v>0.98356100000000002</v>
      </c>
      <c r="F83">
        <v>0.97560199999999997</v>
      </c>
      <c r="G83">
        <f>AVERAGE(E83:E85)</f>
        <v>0.97856133333333339</v>
      </c>
      <c r="H83">
        <f>AVERAGE(F83:F85)</f>
        <v>1.2219006666666667</v>
      </c>
    </row>
    <row r="84" spans="1:8" x14ac:dyDescent="0.25">
      <c r="A84">
        <v>0.7</v>
      </c>
      <c r="B84">
        <v>150</v>
      </c>
      <c r="C84">
        <v>600</v>
      </c>
      <c r="D84">
        <v>100</v>
      </c>
      <c r="E84">
        <v>0.97137899999999999</v>
      </c>
      <c r="F84">
        <v>1.2201200000000001</v>
      </c>
      <c r="G84">
        <f>G83</f>
        <v>0.97856133333333339</v>
      </c>
      <c r="H84">
        <f>H83</f>
        <v>1.2219006666666667</v>
      </c>
    </row>
    <row r="85" spans="1:8" x14ac:dyDescent="0.25">
      <c r="A85">
        <v>0.7</v>
      </c>
      <c r="B85">
        <v>150</v>
      </c>
      <c r="C85">
        <v>600</v>
      </c>
      <c r="D85">
        <v>150</v>
      </c>
      <c r="E85">
        <v>0.98074399999999995</v>
      </c>
      <c r="F85">
        <v>1.4699800000000001</v>
      </c>
      <c r="G85">
        <f>G84</f>
        <v>0.97856133333333339</v>
      </c>
      <c r="H85">
        <f>H84</f>
        <v>1.2219006666666667</v>
      </c>
    </row>
    <row r="86" spans="1:8" x14ac:dyDescent="0.25">
      <c r="A86">
        <v>0.5</v>
      </c>
      <c r="B86">
        <v>250</v>
      </c>
      <c r="C86">
        <v>600</v>
      </c>
      <c r="D86">
        <v>50</v>
      </c>
      <c r="E86">
        <v>0.98990900000000004</v>
      </c>
      <c r="F86">
        <v>1.62503</v>
      </c>
      <c r="G86">
        <f>AVERAGE(E86:E88)</f>
        <v>0.97855300000000012</v>
      </c>
      <c r="H86">
        <f>AVERAGE(F86:F88)</f>
        <v>2.0601766666666665</v>
      </c>
    </row>
    <row r="87" spans="1:8" x14ac:dyDescent="0.25">
      <c r="A87">
        <v>0.5</v>
      </c>
      <c r="B87">
        <v>250</v>
      </c>
      <c r="C87">
        <v>600</v>
      </c>
      <c r="D87">
        <v>100</v>
      </c>
      <c r="E87">
        <v>0.97719599999999995</v>
      </c>
      <c r="F87">
        <v>2.0634899999999998</v>
      </c>
      <c r="G87">
        <f>G86</f>
        <v>0.97855300000000012</v>
      </c>
      <c r="H87">
        <f>H86</f>
        <v>2.0601766666666665</v>
      </c>
    </row>
    <row r="88" spans="1:8" x14ac:dyDescent="0.25">
      <c r="A88">
        <v>0.5</v>
      </c>
      <c r="B88">
        <v>250</v>
      </c>
      <c r="C88">
        <v>600</v>
      </c>
      <c r="D88">
        <v>150</v>
      </c>
      <c r="E88">
        <v>0.96855400000000003</v>
      </c>
      <c r="F88">
        <v>2.4920100000000001</v>
      </c>
      <c r="G88">
        <f>G87</f>
        <v>0.97855300000000012</v>
      </c>
      <c r="H88">
        <f>H87</f>
        <v>2.0601766666666665</v>
      </c>
    </row>
    <row r="89" spans="1:8" x14ac:dyDescent="0.25">
      <c r="A89">
        <v>0.5</v>
      </c>
      <c r="B89">
        <v>250</v>
      </c>
      <c r="C89">
        <v>400</v>
      </c>
      <c r="D89">
        <v>50</v>
      </c>
      <c r="E89">
        <v>0.98909499999999995</v>
      </c>
      <c r="F89">
        <v>1.0878699999999999</v>
      </c>
      <c r="G89">
        <f>AVERAGE(E89:E91)</f>
        <v>0.97846899999999992</v>
      </c>
      <c r="H89">
        <f>AVERAGE(F89:F91)</f>
        <v>1.3776999999999999</v>
      </c>
    </row>
    <row r="90" spans="1:8" x14ac:dyDescent="0.25">
      <c r="A90">
        <v>0.5</v>
      </c>
      <c r="B90">
        <v>250</v>
      </c>
      <c r="C90">
        <v>400</v>
      </c>
      <c r="D90">
        <v>100</v>
      </c>
      <c r="E90">
        <v>0.97696300000000003</v>
      </c>
      <c r="F90">
        <v>1.37849</v>
      </c>
      <c r="G90">
        <f>G89</f>
        <v>0.97846899999999992</v>
      </c>
      <c r="H90">
        <f>H89</f>
        <v>1.3776999999999999</v>
      </c>
    </row>
    <row r="91" spans="1:8" x14ac:dyDescent="0.25">
      <c r="A91">
        <v>0.5</v>
      </c>
      <c r="B91">
        <v>250</v>
      </c>
      <c r="C91">
        <v>400</v>
      </c>
      <c r="D91">
        <v>150</v>
      </c>
      <c r="E91">
        <v>0.96934900000000002</v>
      </c>
      <c r="F91">
        <v>1.6667400000000001</v>
      </c>
      <c r="G91">
        <f>G90</f>
        <v>0.97846899999999992</v>
      </c>
      <c r="H91">
        <f>H90</f>
        <v>1.3776999999999999</v>
      </c>
    </row>
    <row r="92" spans="1:8" x14ac:dyDescent="0.25">
      <c r="A92">
        <v>0.7</v>
      </c>
      <c r="B92">
        <v>150</v>
      </c>
      <c r="C92">
        <v>800</v>
      </c>
      <c r="D92">
        <v>50</v>
      </c>
      <c r="E92">
        <v>0.98046900000000003</v>
      </c>
      <c r="F92">
        <v>1.2991900000000001</v>
      </c>
      <c r="G92">
        <f>AVERAGE(E92:E94)</f>
        <v>0.97801800000000005</v>
      </c>
      <c r="H92">
        <f>AVERAGE(F92:F94)</f>
        <v>1.6280266666666667</v>
      </c>
    </row>
    <row r="93" spans="1:8" x14ac:dyDescent="0.25">
      <c r="A93">
        <v>0.7</v>
      </c>
      <c r="B93">
        <v>150</v>
      </c>
      <c r="C93">
        <v>800</v>
      </c>
      <c r="D93">
        <v>100</v>
      </c>
      <c r="E93">
        <v>0.97452000000000005</v>
      </c>
      <c r="F93">
        <v>1.6250800000000001</v>
      </c>
      <c r="G93">
        <f>G92</f>
        <v>0.97801800000000005</v>
      </c>
      <c r="H93">
        <f>H92</f>
        <v>1.6280266666666667</v>
      </c>
    </row>
    <row r="94" spans="1:8" x14ac:dyDescent="0.25">
      <c r="A94">
        <v>0.7</v>
      </c>
      <c r="B94">
        <v>150</v>
      </c>
      <c r="C94">
        <v>800</v>
      </c>
      <c r="D94">
        <v>150</v>
      </c>
      <c r="E94">
        <v>0.97906499999999996</v>
      </c>
      <c r="F94">
        <v>1.9598100000000001</v>
      </c>
      <c r="G94">
        <f>G93</f>
        <v>0.97801800000000005</v>
      </c>
      <c r="H94">
        <f>H93</f>
        <v>1.6280266666666667</v>
      </c>
    </row>
    <row r="95" spans="1:8" x14ac:dyDescent="0.25">
      <c r="A95">
        <v>0.7</v>
      </c>
      <c r="B95">
        <v>150</v>
      </c>
      <c r="C95">
        <v>1000</v>
      </c>
      <c r="D95">
        <v>50</v>
      </c>
      <c r="E95">
        <v>0.98193399999999997</v>
      </c>
      <c r="F95">
        <v>1.6225400000000001</v>
      </c>
      <c r="G95">
        <f>AVERAGE(E95:E97)</f>
        <v>0.97718766666666657</v>
      </c>
      <c r="H95">
        <f>AVERAGE(F95:F97)</f>
        <v>2.0372566666666665</v>
      </c>
    </row>
    <row r="96" spans="1:8" x14ac:dyDescent="0.25">
      <c r="A96">
        <v>0.7</v>
      </c>
      <c r="B96">
        <v>150</v>
      </c>
      <c r="C96">
        <v>1000</v>
      </c>
      <c r="D96">
        <v>100</v>
      </c>
      <c r="E96">
        <v>0.97056399999999998</v>
      </c>
      <c r="F96">
        <v>2.0293999999999999</v>
      </c>
      <c r="G96">
        <f>G95</f>
        <v>0.97718766666666657</v>
      </c>
      <c r="H96">
        <f>H95</f>
        <v>2.0372566666666665</v>
      </c>
    </row>
    <row r="97" spans="1:8" x14ac:dyDescent="0.25">
      <c r="A97">
        <v>0.7</v>
      </c>
      <c r="B97">
        <v>150</v>
      </c>
      <c r="C97">
        <v>1000</v>
      </c>
      <c r="D97">
        <v>150</v>
      </c>
      <c r="E97">
        <v>0.97906499999999996</v>
      </c>
      <c r="F97">
        <v>2.4598300000000002</v>
      </c>
      <c r="G97">
        <f>G96</f>
        <v>0.97718766666666657</v>
      </c>
      <c r="H97">
        <f>H96</f>
        <v>2.0372566666666665</v>
      </c>
    </row>
    <row r="98" spans="1:8" x14ac:dyDescent="0.25">
      <c r="A98">
        <v>0.7</v>
      </c>
      <c r="B98">
        <v>150</v>
      </c>
      <c r="C98">
        <v>400</v>
      </c>
      <c r="D98">
        <v>50</v>
      </c>
      <c r="E98">
        <v>0.98307299999999997</v>
      </c>
      <c r="F98">
        <v>0.65283800000000003</v>
      </c>
      <c r="G98">
        <f>AVERAGE(E98:E100)</f>
        <v>0.9767893333333334</v>
      </c>
      <c r="H98">
        <f>AVERAGE(F98:F100)</f>
        <v>0.81665500000000002</v>
      </c>
    </row>
    <row r="99" spans="1:8" x14ac:dyDescent="0.25">
      <c r="A99">
        <v>0.7</v>
      </c>
      <c r="B99">
        <v>150</v>
      </c>
      <c r="C99">
        <v>400</v>
      </c>
      <c r="D99">
        <v>100</v>
      </c>
      <c r="E99">
        <v>0.97370599999999996</v>
      </c>
      <c r="F99">
        <v>0.81440100000000004</v>
      </c>
      <c r="G99">
        <f>G98</f>
        <v>0.9767893333333334</v>
      </c>
      <c r="H99">
        <f>H98</f>
        <v>0.81665500000000002</v>
      </c>
    </row>
    <row r="100" spans="1:8" x14ac:dyDescent="0.25">
      <c r="A100">
        <v>0.7</v>
      </c>
      <c r="B100">
        <v>150</v>
      </c>
      <c r="C100">
        <v>400</v>
      </c>
      <c r="D100">
        <v>150</v>
      </c>
      <c r="E100">
        <v>0.97358900000000004</v>
      </c>
      <c r="F100">
        <v>0.98272599999999999</v>
      </c>
      <c r="G100">
        <f>G99</f>
        <v>0.9767893333333334</v>
      </c>
      <c r="H100">
        <f>H99</f>
        <v>0.81665500000000002</v>
      </c>
    </row>
    <row r="101" spans="1:8" x14ac:dyDescent="0.25">
      <c r="A101">
        <v>0.5</v>
      </c>
      <c r="B101">
        <v>350</v>
      </c>
      <c r="C101">
        <v>200</v>
      </c>
      <c r="D101">
        <v>50</v>
      </c>
      <c r="E101">
        <v>0.99186200000000002</v>
      </c>
      <c r="F101">
        <v>0.794153</v>
      </c>
      <c r="G101">
        <f>AVERAGE(E101:E103)</f>
        <v>0.97663233333333332</v>
      </c>
      <c r="H101">
        <f>AVERAGE(F101:F103)</f>
        <v>0.99412966666666669</v>
      </c>
    </row>
    <row r="102" spans="1:8" x14ac:dyDescent="0.25">
      <c r="A102">
        <v>0.5</v>
      </c>
      <c r="B102">
        <v>350</v>
      </c>
      <c r="C102">
        <v>200</v>
      </c>
      <c r="D102">
        <v>100</v>
      </c>
      <c r="E102">
        <v>0.97486899999999999</v>
      </c>
      <c r="F102">
        <v>0.991286</v>
      </c>
      <c r="G102">
        <f>G101</f>
        <v>0.97663233333333332</v>
      </c>
      <c r="H102">
        <f>H101</f>
        <v>0.99412966666666669</v>
      </c>
    </row>
    <row r="103" spans="1:8" x14ac:dyDescent="0.25">
      <c r="A103">
        <v>0.5</v>
      </c>
      <c r="B103">
        <v>350</v>
      </c>
      <c r="C103">
        <v>200</v>
      </c>
      <c r="D103">
        <v>150</v>
      </c>
      <c r="E103">
        <v>0.96316599999999997</v>
      </c>
      <c r="F103">
        <v>1.19695</v>
      </c>
      <c r="G103">
        <f>G102</f>
        <v>0.97663233333333332</v>
      </c>
      <c r="H103">
        <f>H102</f>
        <v>0.99412966666666669</v>
      </c>
    </row>
    <row r="104" spans="1:8" x14ac:dyDescent="0.25">
      <c r="A104">
        <v>0.5</v>
      </c>
      <c r="B104">
        <v>150</v>
      </c>
      <c r="C104">
        <v>1000</v>
      </c>
      <c r="D104">
        <v>50</v>
      </c>
      <c r="E104">
        <v>0.98795599999999995</v>
      </c>
      <c r="F104">
        <v>1.5934900000000001</v>
      </c>
      <c r="G104">
        <f>AVERAGE(E104:E106)</f>
        <v>0.97619633333333333</v>
      </c>
      <c r="H104">
        <f>AVERAGE(F104:F106)</f>
        <v>2.0184700000000002</v>
      </c>
    </row>
    <row r="105" spans="1:8" x14ac:dyDescent="0.25">
      <c r="A105">
        <v>0.5</v>
      </c>
      <c r="B105">
        <v>150</v>
      </c>
      <c r="C105">
        <v>1000</v>
      </c>
      <c r="D105">
        <v>100</v>
      </c>
      <c r="E105">
        <v>0.97428700000000001</v>
      </c>
      <c r="F105">
        <v>2.0142899999999999</v>
      </c>
      <c r="G105">
        <f>G104</f>
        <v>0.97619633333333333</v>
      </c>
      <c r="H105">
        <f>H104</f>
        <v>2.0184700000000002</v>
      </c>
    </row>
    <row r="106" spans="1:8" x14ac:dyDescent="0.25">
      <c r="A106">
        <v>0.5</v>
      </c>
      <c r="B106">
        <v>150</v>
      </c>
      <c r="C106">
        <v>1000</v>
      </c>
      <c r="D106">
        <v>150</v>
      </c>
      <c r="E106">
        <v>0.96634600000000004</v>
      </c>
      <c r="F106">
        <v>2.4476300000000002</v>
      </c>
      <c r="G106">
        <f>G105</f>
        <v>0.97619633333333333</v>
      </c>
      <c r="H106">
        <f>H105</f>
        <v>2.0184700000000002</v>
      </c>
    </row>
    <row r="107" spans="1:8" x14ac:dyDescent="0.25">
      <c r="A107">
        <v>0.7</v>
      </c>
      <c r="B107">
        <v>150</v>
      </c>
      <c r="C107">
        <v>200</v>
      </c>
      <c r="D107">
        <v>50</v>
      </c>
      <c r="E107">
        <v>0.98567700000000003</v>
      </c>
      <c r="F107">
        <v>0.328401</v>
      </c>
      <c r="G107">
        <f>AVERAGE(E107:E109)</f>
        <v>0.97517733333333334</v>
      </c>
      <c r="H107">
        <f>AVERAGE(F107:F109)</f>
        <v>0.4109066666666667</v>
      </c>
    </row>
    <row r="108" spans="1:8" x14ac:dyDescent="0.25">
      <c r="A108">
        <v>0.7</v>
      </c>
      <c r="B108">
        <v>150</v>
      </c>
      <c r="C108">
        <v>200</v>
      </c>
      <c r="D108">
        <v>100</v>
      </c>
      <c r="E108">
        <v>0.96812100000000001</v>
      </c>
      <c r="F108">
        <v>0.409412</v>
      </c>
      <c r="G108">
        <f>G107</f>
        <v>0.97517733333333334</v>
      </c>
      <c r="H108">
        <f>H107</f>
        <v>0.4109066666666667</v>
      </c>
    </row>
    <row r="109" spans="1:8" x14ac:dyDescent="0.25">
      <c r="A109">
        <v>0.7</v>
      </c>
      <c r="B109">
        <v>150</v>
      </c>
      <c r="C109">
        <v>200</v>
      </c>
      <c r="D109">
        <v>150</v>
      </c>
      <c r="E109">
        <v>0.97173399999999999</v>
      </c>
      <c r="F109">
        <v>0.49490699999999999</v>
      </c>
      <c r="G109">
        <f>G108</f>
        <v>0.97517733333333334</v>
      </c>
      <c r="H109">
        <f>H108</f>
        <v>0.4109066666666667</v>
      </c>
    </row>
    <row r="110" spans="1:8" x14ac:dyDescent="0.25">
      <c r="A110">
        <v>0.3</v>
      </c>
      <c r="B110">
        <v>350</v>
      </c>
      <c r="C110">
        <v>1000</v>
      </c>
      <c r="D110">
        <v>50</v>
      </c>
      <c r="E110">
        <v>0.98632799999999998</v>
      </c>
      <c r="F110">
        <v>3.8840499999999998</v>
      </c>
      <c r="G110">
        <f>AVERAGE(E110:E112)</f>
        <v>0.97404266666666661</v>
      </c>
      <c r="H110">
        <f>AVERAGE(F110:F112)</f>
        <v>4.8958566666666661</v>
      </c>
    </row>
    <row r="111" spans="1:8" x14ac:dyDescent="0.25">
      <c r="A111">
        <v>0.3</v>
      </c>
      <c r="B111">
        <v>350</v>
      </c>
      <c r="C111">
        <v>1000</v>
      </c>
      <c r="D111">
        <v>100</v>
      </c>
      <c r="E111">
        <v>0.97219299999999997</v>
      </c>
      <c r="F111">
        <v>4.8868</v>
      </c>
      <c r="G111">
        <f>G110</f>
        <v>0.97404266666666661</v>
      </c>
      <c r="H111">
        <f>H110</f>
        <v>4.8958566666666661</v>
      </c>
    </row>
    <row r="112" spans="1:8" x14ac:dyDescent="0.25">
      <c r="A112">
        <v>0.3</v>
      </c>
      <c r="B112">
        <v>350</v>
      </c>
      <c r="C112">
        <v>1000</v>
      </c>
      <c r="D112">
        <v>150</v>
      </c>
      <c r="E112">
        <v>0.96360699999999999</v>
      </c>
      <c r="F112">
        <v>5.9167199999999998</v>
      </c>
      <c r="G112">
        <f>G111</f>
        <v>0.97404266666666661</v>
      </c>
      <c r="H112">
        <f>H111</f>
        <v>4.8958566666666661</v>
      </c>
    </row>
    <row r="113" spans="1:8" x14ac:dyDescent="0.25">
      <c r="A113">
        <v>0.3</v>
      </c>
      <c r="B113">
        <v>450</v>
      </c>
      <c r="C113">
        <v>1000</v>
      </c>
      <c r="D113">
        <v>50</v>
      </c>
      <c r="E113">
        <v>0.97965500000000005</v>
      </c>
      <c r="F113">
        <v>5.1137499999999996</v>
      </c>
      <c r="G113">
        <f>AVERAGE(E113:E115)</f>
        <v>0.97310866666666662</v>
      </c>
      <c r="H113">
        <f>AVERAGE(F113:F115)</f>
        <v>6.4128433333333339</v>
      </c>
    </row>
    <row r="114" spans="1:8" x14ac:dyDescent="0.25">
      <c r="A114">
        <v>0.3</v>
      </c>
      <c r="B114">
        <v>450</v>
      </c>
      <c r="C114">
        <v>1000</v>
      </c>
      <c r="D114">
        <v>100</v>
      </c>
      <c r="E114">
        <v>0.97836000000000001</v>
      </c>
      <c r="F114">
        <v>6.4033800000000003</v>
      </c>
      <c r="G114">
        <f>G113</f>
        <v>0.97310866666666662</v>
      </c>
      <c r="H114">
        <f>H113</f>
        <v>6.4128433333333339</v>
      </c>
    </row>
    <row r="115" spans="1:8" x14ac:dyDescent="0.25">
      <c r="A115">
        <v>0.3</v>
      </c>
      <c r="B115">
        <v>450</v>
      </c>
      <c r="C115">
        <v>1000</v>
      </c>
      <c r="D115">
        <v>150</v>
      </c>
      <c r="E115">
        <v>0.96131100000000003</v>
      </c>
      <c r="F115">
        <v>7.7214</v>
      </c>
      <c r="G115">
        <f>G114</f>
        <v>0.97310866666666662</v>
      </c>
      <c r="H115">
        <f>H114</f>
        <v>6.4128433333333339</v>
      </c>
    </row>
    <row r="116" spans="1:8" x14ac:dyDescent="0.25">
      <c r="A116">
        <v>0.3</v>
      </c>
      <c r="B116">
        <v>450</v>
      </c>
      <c r="C116">
        <v>400</v>
      </c>
      <c r="D116">
        <v>50</v>
      </c>
      <c r="E116">
        <v>0.98584000000000005</v>
      </c>
      <c r="F116">
        <v>2.0468799999999998</v>
      </c>
      <c r="G116">
        <f>AVERAGE(E116:E118)</f>
        <v>0.97286033333333333</v>
      </c>
      <c r="H116">
        <f>AVERAGE(F116:F118)</f>
        <v>2.5704166666666666</v>
      </c>
    </row>
    <row r="117" spans="1:8" x14ac:dyDescent="0.25">
      <c r="A117">
        <v>0.3</v>
      </c>
      <c r="B117">
        <v>450</v>
      </c>
      <c r="C117">
        <v>400</v>
      </c>
      <c r="D117">
        <v>100</v>
      </c>
      <c r="E117">
        <v>0.96718999999999999</v>
      </c>
      <c r="F117">
        <v>2.5667300000000002</v>
      </c>
      <c r="G117">
        <f>G116</f>
        <v>0.97286033333333333</v>
      </c>
      <c r="H117">
        <f>H116</f>
        <v>2.5704166666666666</v>
      </c>
    </row>
    <row r="118" spans="1:8" x14ac:dyDescent="0.25">
      <c r="A118">
        <v>0.3</v>
      </c>
      <c r="B118">
        <v>450</v>
      </c>
      <c r="C118">
        <v>400</v>
      </c>
      <c r="D118">
        <v>150</v>
      </c>
      <c r="E118">
        <v>0.96555100000000005</v>
      </c>
      <c r="F118">
        <v>3.0976400000000002</v>
      </c>
      <c r="G118">
        <f>G117</f>
        <v>0.97286033333333333</v>
      </c>
      <c r="H118">
        <f>H117</f>
        <v>2.5704166666666666</v>
      </c>
    </row>
    <row r="119" spans="1:8" x14ac:dyDescent="0.25">
      <c r="A119">
        <v>0.5</v>
      </c>
      <c r="B119">
        <v>150</v>
      </c>
      <c r="C119">
        <v>800</v>
      </c>
      <c r="D119">
        <v>50</v>
      </c>
      <c r="E119">
        <v>0.98242200000000002</v>
      </c>
      <c r="F119">
        <v>1.28325</v>
      </c>
      <c r="G119">
        <f>AVERAGE(E119:E121)</f>
        <v>0.97178699999999996</v>
      </c>
      <c r="H119">
        <f>AVERAGE(F119:F121)</f>
        <v>1.6170533333333335</v>
      </c>
    </row>
    <row r="120" spans="1:8" x14ac:dyDescent="0.25">
      <c r="A120">
        <v>0.5</v>
      </c>
      <c r="B120">
        <v>150</v>
      </c>
      <c r="C120">
        <v>800</v>
      </c>
      <c r="D120">
        <v>100</v>
      </c>
      <c r="E120">
        <v>0.97498499999999999</v>
      </c>
      <c r="F120">
        <v>1.6106799999999999</v>
      </c>
      <c r="G120">
        <f>G119</f>
        <v>0.97178699999999996</v>
      </c>
      <c r="H120">
        <f>H119</f>
        <v>1.6170533333333335</v>
      </c>
    </row>
    <row r="121" spans="1:8" x14ac:dyDescent="0.25">
      <c r="A121">
        <v>0.5</v>
      </c>
      <c r="B121">
        <v>150</v>
      </c>
      <c r="C121">
        <v>800</v>
      </c>
      <c r="D121">
        <v>150</v>
      </c>
      <c r="E121">
        <v>0.95795399999999997</v>
      </c>
      <c r="F121">
        <v>1.95723</v>
      </c>
      <c r="G121">
        <f>G120</f>
        <v>0.97178699999999996</v>
      </c>
      <c r="H121">
        <f>H120</f>
        <v>1.6170533333333335</v>
      </c>
    </row>
    <row r="122" spans="1:8" x14ac:dyDescent="0.25">
      <c r="A122">
        <v>0.3</v>
      </c>
      <c r="B122">
        <v>450</v>
      </c>
      <c r="C122">
        <v>600</v>
      </c>
      <c r="D122">
        <v>50</v>
      </c>
      <c r="E122">
        <v>0.98209599999999997</v>
      </c>
      <c r="F122">
        <v>3.0672600000000001</v>
      </c>
      <c r="G122">
        <f>AVERAGE(E122:E124)</f>
        <v>0.97151766666666672</v>
      </c>
      <c r="H122">
        <f>AVERAGE(F122:F124)</f>
        <v>3.8473433333333333</v>
      </c>
    </row>
    <row r="123" spans="1:8" x14ac:dyDescent="0.25">
      <c r="A123">
        <v>0.3</v>
      </c>
      <c r="B123">
        <v>450</v>
      </c>
      <c r="C123">
        <v>600</v>
      </c>
      <c r="D123">
        <v>100</v>
      </c>
      <c r="E123">
        <v>0.97591600000000001</v>
      </c>
      <c r="F123">
        <v>3.8450500000000001</v>
      </c>
      <c r="G123">
        <f>G122</f>
        <v>0.97151766666666672</v>
      </c>
      <c r="H123">
        <f>H122</f>
        <v>3.8473433333333333</v>
      </c>
    </row>
    <row r="124" spans="1:8" x14ac:dyDescent="0.25">
      <c r="A124">
        <v>0.3</v>
      </c>
      <c r="B124">
        <v>450</v>
      </c>
      <c r="C124">
        <v>600</v>
      </c>
      <c r="D124">
        <v>150</v>
      </c>
      <c r="E124">
        <v>0.95654099999999997</v>
      </c>
      <c r="F124">
        <v>4.6297199999999998</v>
      </c>
      <c r="G124">
        <f>G123</f>
        <v>0.97151766666666672</v>
      </c>
      <c r="H124">
        <f>H123</f>
        <v>3.8473433333333333</v>
      </c>
    </row>
    <row r="125" spans="1:8" x14ac:dyDescent="0.25">
      <c r="A125">
        <v>0.5</v>
      </c>
      <c r="B125">
        <v>250</v>
      </c>
      <c r="C125">
        <v>200</v>
      </c>
      <c r="D125">
        <v>50</v>
      </c>
      <c r="E125">
        <v>0.98160800000000004</v>
      </c>
      <c r="F125">
        <v>0.54595099999999996</v>
      </c>
      <c r="G125">
        <f>AVERAGE(E125:E127)</f>
        <v>0.97128166666666671</v>
      </c>
      <c r="H125">
        <f>AVERAGE(F125:F127)</f>
        <v>0.69549200000000011</v>
      </c>
    </row>
    <row r="126" spans="1:8" x14ac:dyDescent="0.25">
      <c r="A126">
        <v>0.5</v>
      </c>
      <c r="B126">
        <v>250</v>
      </c>
      <c r="C126">
        <v>200</v>
      </c>
      <c r="D126">
        <v>100</v>
      </c>
      <c r="E126">
        <v>0.96986600000000001</v>
      </c>
      <c r="F126">
        <v>0.69278300000000004</v>
      </c>
      <c r="G126">
        <f>G125</f>
        <v>0.97128166666666671</v>
      </c>
      <c r="H126">
        <f>H125</f>
        <v>0.69549200000000011</v>
      </c>
    </row>
    <row r="127" spans="1:8" x14ac:dyDescent="0.25">
      <c r="A127">
        <v>0.5</v>
      </c>
      <c r="B127">
        <v>250</v>
      </c>
      <c r="C127">
        <v>200</v>
      </c>
      <c r="D127">
        <v>150</v>
      </c>
      <c r="E127">
        <v>0.96237099999999998</v>
      </c>
      <c r="F127">
        <v>0.847742</v>
      </c>
      <c r="G127">
        <f>G126</f>
        <v>0.97128166666666671</v>
      </c>
      <c r="H127">
        <f>H126</f>
        <v>0.69549200000000011</v>
      </c>
    </row>
    <row r="128" spans="1:8" x14ac:dyDescent="0.25">
      <c r="A128">
        <v>0.3</v>
      </c>
      <c r="B128">
        <v>350</v>
      </c>
      <c r="C128">
        <v>800</v>
      </c>
      <c r="D128">
        <v>50</v>
      </c>
      <c r="E128">
        <v>0.98486300000000004</v>
      </c>
      <c r="F128">
        <v>3.1011500000000001</v>
      </c>
      <c r="G128">
        <f>AVERAGE(E128:E130)</f>
        <v>0.96940433333333331</v>
      </c>
      <c r="H128">
        <f>AVERAGE(F128:F130)</f>
        <v>3.9115300000000004</v>
      </c>
    </row>
    <row r="129" spans="1:8" x14ac:dyDescent="0.25">
      <c r="A129">
        <v>0.3</v>
      </c>
      <c r="B129">
        <v>350</v>
      </c>
      <c r="C129">
        <v>800</v>
      </c>
      <c r="D129">
        <v>100</v>
      </c>
      <c r="E129">
        <v>0.96230400000000005</v>
      </c>
      <c r="F129">
        <v>3.9089499999999999</v>
      </c>
      <c r="G129">
        <f>G128</f>
        <v>0.96940433333333331</v>
      </c>
      <c r="H129">
        <f>H128</f>
        <v>3.9115300000000004</v>
      </c>
    </row>
    <row r="130" spans="1:8" x14ac:dyDescent="0.25">
      <c r="A130">
        <v>0.3</v>
      </c>
      <c r="B130">
        <v>350</v>
      </c>
      <c r="C130">
        <v>800</v>
      </c>
      <c r="D130">
        <v>150</v>
      </c>
      <c r="E130">
        <v>0.96104599999999996</v>
      </c>
      <c r="F130">
        <v>4.7244900000000003</v>
      </c>
      <c r="G130">
        <f>G129</f>
        <v>0.96940433333333331</v>
      </c>
      <c r="H130">
        <f>H129</f>
        <v>3.9115300000000004</v>
      </c>
    </row>
    <row r="131" spans="1:8" x14ac:dyDescent="0.25">
      <c r="A131">
        <v>0.5</v>
      </c>
      <c r="B131">
        <v>150</v>
      </c>
      <c r="C131">
        <v>600</v>
      </c>
      <c r="D131">
        <v>50</v>
      </c>
      <c r="E131">
        <v>0.97949200000000003</v>
      </c>
      <c r="F131">
        <v>0.95619699999999996</v>
      </c>
      <c r="G131">
        <f>AVERAGE(E131:E133)</f>
        <v>0.96731333333333325</v>
      </c>
      <c r="H131">
        <f>AVERAGE(F131:F133)</f>
        <v>1.2117056666666668</v>
      </c>
    </row>
    <row r="132" spans="1:8" x14ac:dyDescent="0.25">
      <c r="A132">
        <v>0.5</v>
      </c>
      <c r="B132">
        <v>150</v>
      </c>
      <c r="C132">
        <v>600</v>
      </c>
      <c r="D132">
        <v>100</v>
      </c>
      <c r="E132">
        <v>0.97102999999999995</v>
      </c>
      <c r="F132">
        <v>1.2098599999999999</v>
      </c>
      <c r="G132">
        <f>G131</f>
        <v>0.96731333333333325</v>
      </c>
      <c r="H132">
        <f>H131</f>
        <v>1.2117056666666668</v>
      </c>
    </row>
    <row r="133" spans="1:8" x14ac:dyDescent="0.25">
      <c r="A133">
        <v>0.5</v>
      </c>
      <c r="B133">
        <v>150</v>
      </c>
      <c r="C133">
        <v>600</v>
      </c>
      <c r="D133">
        <v>150</v>
      </c>
      <c r="E133">
        <v>0.95141799999999999</v>
      </c>
      <c r="F133">
        <v>1.46906</v>
      </c>
      <c r="G133">
        <f>G132</f>
        <v>0.96731333333333325</v>
      </c>
      <c r="H133">
        <f>H132</f>
        <v>1.2117056666666668</v>
      </c>
    </row>
    <row r="134" spans="1:8" x14ac:dyDescent="0.25">
      <c r="A134">
        <v>0.3</v>
      </c>
      <c r="B134">
        <v>350</v>
      </c>
      <c r="C134">
        <v>600</v>
      </c>
      <c r="D134">
        <v>50</v>
      </c>
      <c r="E134">
        <v>0.98063199999999995</v>
      </c>
      <c r="F134">
        <v>2.3281299999999998</v>
      </c>
      <c r="G134">
        <f>AVERAGE(E134:E136)</f>
        <v>0.96474666666666664</v>
      </c>
      <c r="H134">
        <f>AVERAGE(F134:F136)</f>
        <v>2.9376899999999999</v>
      </c>
    </row>
    <row r="135" spans="1:8" x14ac:dyDescent="0.25">
      <c r="A135">
        <v>0.3</v>
      </c>
      <c r="B135">
        <v>350</v>
      </c>
      <c r="C135">
        <v>600</v>
      </c>
      <c r="D135">
        <v>100</v>
      </c>
      <c r="E135">
        <v>0.96916800000000003</v>
      </c>
      <c r="F135">
        <v>2.9355000000000002</v>
      </c>
      <c r="G135">
        <f>G134</f>
        <v>0.96474666666666664</v>
      </c>
      <c r="H135">
        <f>H134</f>
        <v>2.9376899999999999</v>
      </c>
    </row>
    <row r="136" spans="1:8" x14ac:dyDescent="0.25">
      <c r="A136">
        <v>0.3</v>
      </c>
      <c r="B136">
        <v>350</v>
      </c>
      <c r="C136">
        <v>600</v>
      </c>
      <c r="D136">
        <v>150</v>
      </c>
      <c r="E136">
        <v>0.94443999999999995</v>
      </c>
      <c r="F136">
        <v>3.5494400000000002</v>
      </c>
      <c r="G136">
        <f>G135</f>
        <v>0.96474666666666664</v>
      </c>
      <c r="H136">
        <f>H135</f>
        <v>2.9376899999999999</v>
      </c>
    </row>
    <row r="137" spans="1:8" x14ac:dyDescent="0.25">
      <c r="A137">
        <v>0.5</v>
      </c>
      <c r="B137">
        <v>150</v>
      </c>
      <c r="C137">
        <v>400</v>
      </c>
      <c r="D137">
        <v>50</v>
      </c>
      <c r="E137">
        <v>0.983236</v>
      </c>
      <c r="F137">
        <v>0.64925600000000006</v>
      </c>
      <c r="G137">
        <f>AVERAGE(E137:E139)</f>
        <v>0.96140533333333333</v>
      </c>
      <c r="H137">
        <f>AVERAGE(F137:F139)</f>
        <v>0.81245533333333331</v>
      </c>
    </row>
    <row r="138" spans="1:8" x14ac:dyDescent="0.25">
      <c r="A138">
        <v>0.5</v>
      </c>
      <c r="B138">
        <v>150</v>
      </c>
      <c r="C138">
        <v>400</v>
      </c>
      <c r="D138">
        <v>100</v>
      </c>
      <c r="E138">
        <v>0.96404900000000004</v>
      </c>
      <c r="F138">
        <v>0.80760699999999996</v>
      </c>
      <c r="G138">
        <f>G137</f>
        <v>0.96140533333333333</v>
      </c>
      <c r="H138">
        <f>H137</f>
        <v>0.81245533333333331</v>
      </c>
    </row>
    <row r="139" spans="1:8" x14ac:dyDescent="0.25">
      <c r="A139">
        <v>0.5</v>
      </c>
      <c r="B139">
        <v>150</v>
      </c>
      <c r="C139">
        <v>400</v>
      </c>
      <c r="D139">
        <v>150</v>
      </c>
      <c r="E139">
        <v>0.93693099999999996</v>
      </c>
      <c r="F139">
        <v>0.98050300000000001</v>
      </c>
      <c r="G139">
        <f>G138</f>
        <v>0.96140533333333333</v>
      </c>
      <c r="H139">
        <f>H138</f>
        <v>0.81245533333333331</v>
      </c>
    </row>
    <row r="140" spans="1:8" x14ac:dyDescent="0.25">
      <c r="A140">
        <v>0.3</v>
      </c>
      <c r="B140">
        <v>450</v>
      </c>
      <c r="C140">
        <v>200</v>
      </c>
      <c r="D140">
        <v>50</v>
      </c>
      <c r="E140">
        <v>0.976074</v>
      </c>
      <c r="F140">
        <v>1.0272699999999999</v>
      </c>
      <c r="G140">
        <f>AVERAGE(E140:E142)</f>
        <v>0.96121000000000001</v>
      </c>
      <c r="H140">
        <f>AVERAGE(F140:F142)</f>
        <v>1.2889133333333334</v>
      </c>
    </row>
    <row r="141" spans="1:8" x14ac:dyDescent="0.25">
      <c r="A141">
        <v>0.3</v>
      </c>
      <c r="B141">
        <v>450</v>
      </c>
      <c r="C141">
        <v>200</v>
      </c>
      <c r="D141">
        <v>100</v>
      </c>
      <c r="E141">
        <v>0.96090799999999998</v>
      </c>
      <c r="F141">
        <v>1.2888500000000001</v>
      </c>
      <c r="G141">
        <f>G140</f>
        <v>0.96121000000000001</v>
      </c>
      <c r="H141">
        <f>H140</f>
        <v>1.2889133333333334</v>
      </c>
    </row>
    <row r="142" spans="1:8" x14ac:dyDescent="0.25">
      <c r="A142">
        <v>0.3</v>
      </c>
      <c r="B142">
        <v>450</v>
      </c>
      <c r="C142">
        <v>200</v>
      </c>
      <c r="D142">
        <v>150</v>
      </c>
      <c r="E142">
        <v>0.94664800000000004</v>
      </c>
      <c r="F142">
        <v>1.5506200000000001</v>
      </c>
      <c r="G142">
        <f>G141</f>
        <v>0.96121000000000001</v>
      </c>
      <c r="H142">
        <f>H141</f>
        <v>1.2889133333333334</v>
      </c>
    </row>
    <row r="143" spans="1:8" x14ac:dyDescent="0.25">
      <c r="A143">
        <v>0.3</v>
      </c>
      <c r="B143">
        <v>250</v>
      </c>
      <c r="C143">
        <v>1000</v>
      </c>
      <c r="D143">
        <v>50</v>
      </c>
      <c r="E143">
        <v>0.97591099999999997</v>
      </c>
      <c r="F143">
        <v>2.67849</v>
      </c>
      <c r="G143">
        <f>AVERAGE(E143:E145)</f>
        <v>0.95867866666666668</v>
      </c>
      <c r="H143">
        <f>AVERAGE(F143:F145)</f>
        <v>3.3997600000000006</v>
      </c>
    </row>
    <row r="144" spans="1:8" x14ac:dyDescent="0.25">
      <c r="A144">
        <v>0.3</v>
      </c>
      <c r="B144">
        <v>250</v>
      </c>
      <c r="C144">
        <v>1000</v>
      </c>
      <c r="D144">
        <v>100</v>
      </c>
      <c r="E144">
        <v>0.959395</v>
      </c>
      <c r="F144">
        <v>3.3957299999999999</v>
      </c>
      <c r="G144">
        <f>G143</f>
        <v>0.95867866666666668</v>
      </c>
      <c r="H144">
        <f>H143</f>
        <v>3.3997600000000006</v>
      </c>
    </row>
    <row r="145" spans="1:8" x14ac:dyDescent="0.25">
      <c r="A145">
        <v>0.3</v>
      </c>
      <c r="B145">
        <v>250</v>
      </c>
      <c r="C145">
        <v>1000</v>
      </c>
      <c r="D145">
        <v>150</v>
      </c>
      <c r="E145">
        <v>0.94072999999999996</v>
      </c>
      <c r="F145">
        <v>4.1250600000000004</v>
      </c>
      <c r="G145">
        <f>G144</f>
        <v>0.95867866666666668</v>
      </c>
      <c r="H145">
        <f>H144</f>
        <v>3.3997600000000006</v>
      </c>
    </row>
    <row r="146" spans="1:8" x14ac:dyDescent="0.25">
      <c r="A146">
        <v>0.3</v>
      </c>
      <c r="B146">
        <v>250</v>
      </c>
      <c r="C146">
        <v>600</v>
      </c>
      <c r="D146">
        <v>50</v>
      </c>
      <c r="E146">
        <v>0.98079400000000005</v>
      </c>
      <c r="F146">
        <v>1.6090199999999999</v>
      </c>
      <c r="G146">
        <f>AVERAGE(E146:E148)</f>
        <v>0.95637566666666673</v>
      </c>
      <c r="H146">
        <f>AVERAGE(F146:F148)</f>
        <v>2.0410566666666665</v>
      </c>
    </row>
    <row r="147" spans="1:8" x14ac:dyDescent="0.25">
      <c r="A147">
        <v>0.3</v>
      </c>
      <c r="B147">
        <v>250</v>
      </c>
      <c r="C147">
        <v>600</v>
      </c>
      <c r="D147">
        <v>100</v>
      </c>
      <c r="E147">
        <v>0.95811500000000005</v>
      </c>
      <c r="F147">
        <v>2.03782</v>
      </c>
      <c r="G147">
        <f>G146</f>
        <v>0.95637566666666673</v>
      </c>
      <c r="H147">
        <f>H146</f>
        <v>2.0410566666666665</v>
      </c>
    </row>
    <row r="148" spans="1:8" x14ac:dyDescent="0.25">
      <c r="A148">
        <v>0.3</v>
      </c>
      <c r="B148">
        <v>250</v>
      </c>
      <c r="C148">
        <v>600</v>
      </c>
      <c r="D148">
        <v>150</v>
      </c>
      <c r="E148">
        <v>0.93021799999999999</v>
      </c>
      <c r="F148">
        <v>2.4763299999999999</v>
      </c>
      <c r="G148">
        <f>G147</f>
        <v>0.95637566666666673</v>
      </c>
      <c r="H148">
        <f>H147</f>
        <v>2.0410566666666665</v>
      </c>
    </row>
    <row r="149" spans="1:8" x14ac:dyDescent="0.25">
      <c r="A149">
        <v>0.9</v>
      </c>
      <c r="B149">
        <v>450</v>
      </c>
      <c r="C149">
        <v>200</v>
      </c>
      <c r="D149">
        <v>50</v>
      </c>
      <c r="E149">
        <v>0.97265599999999997</v>
      </c>
      <c r="F149">
        <v>1.07043</v>
      </c>
      <c r="G149">
        <f>AVERAGE(E149:E151)</f>
        <v>0.95496833333333342</v>
      </c>
      <c r="H149">
        <f>AVERAGE(F149:F151)</f>
        <v>1.3225433333333332</v>
      </c>
    </row>
    <row r="150" spans="1:8" x14ac:dyDescent="0.25">
      <c r="A150">
        <v>0.9</v>
      </c>
      <c r="B150">
        <v>450</v>
      </c>
      <c r="C150">
        <v>200</v>
      </c>
      <c r="D150">
        <v>100</v>
      </c>
      <c r="E150">
        <v>0.94613100000000006</v>
      </c>
      <c r="F150">
        <v>1.31989</v>
      </c>
      <c r="G150">
        <f>G149</f>
        <v>0.95496833333333342</v>
      </c>
      <c r="H150">
        <f>H149</f>
        <v>1.3225433333333332</v>
      </c>
    </row>
    <row r="151" spans="1:8" x14ac:dyDescent="0.25">
      <c r="A151">
        <v>0.9</v>
      </c>
      <c r="B151">
        <v>450</v>
      </c>
      <c r="C151">
        <v>200</v>
      </c>
      <c r="D151">
        <v>150</v>
      </c>
      <c r="E151">
        <v>0.94611800000000001</v>
      </c>
      <c r="F151">
        <v>1.57731</v>
      </c>
      <c r="G151">
        <f>G150</f>
        <v>0.95496833333333342</v>
      </c>
      <c r="H151">
        <f>H150</f>
        <v>1.3225433333333332</v>
      </c>
    </row>
    <row r="152" spans="1:8" x14ac:dyDescent="0.25">
      <c r="A152">
        <v>0.3</v>
      </c>
      <c r="B152">
        <v>250</v>
      </c>
      <c r="C152">
        <v>800</v>
      </c>
      <c r="D152">
        <v>50</v>
      </c>
      <c r="E152">
        <v>0.97200500000000001</v>
      </c>
      <c r="F152">
        <v>2.1442399999999999</v>
      </c>
      <c r="G152">
        <f>AVERAGE(E152:E154)</f>
        <v>0.95405100000000009</v>
      </c>
      <c r="H152">
        <f>AVERAGE(F152:F154)</f>
        <v>2.7185133333333336</v>
      </c>
    </row>
    <row r="153" spans="1:8" x14ac:dyDescent="0.25">
      <c r="A153">
        <v>0.3</v>
      </c>
      <c r="B153">
        <v>250</v>
      </c>
      <c r="C153">
        <v>800</v>
      </c>
      <c r="D153">
        <v>100</v>
      </c>
      <c r="E153">
        <v>0.96381600000000001</v>
      </c>
      <c r="F153">
        <v>2.71774</v>
      </c>
      <c r="G153">
        <f>G152</f>
        <v>0.95405100000000009</v>
      </c>
      <c r="H153">
        <f>H152</f>
        <v>2.7185133333333336</v>
      </c>
    </row>
    <row r="154" spans="1:8" x14ac:dyDescent="0.25">
      <c r="A154">
        <v>0.3</v>
      </c>
      <c r="B154">
        <v>250</v>
      </c>
      <c r="C154">
        <v>800</v>
      </c>
      <c r="D154">
        <v>150</v>
      </c>
      <c r="E154">
        <v>0.92633200000000004</v>
      </c>
      <c r="F154">
        <v>3.2935599999999998</v>
      </c>
      <c r="G154">
        <f>G153</f>
        <v>0.95405100000000009</v>
      </c>
      <c r="H154">
        <f>H153</f>
        <v>2.7185133333333336</v>
      </c>
    </row>
    <row r="155" spans="1:8" x14ac:dyDescent="0.25">
      <c r="A155">
        <v>0.3</v>
      </c>
      <c r="B155">
        <v>350</v>
      </c>
      <c r="C155">
        <v>400</v>
      </c>
      <c r="D155">
        <v>50</v>
      </c>
      <c r="E155">
        <v>0.97802699999999998</v>
      </c>
      <c r="F155">
        <v>1.55541</v>
      </c>
      <c r="G155">
        <f>AVERAGE(E155:E157)</f>
        <v>0.95397399999999999</v>
      </c>
      <c r="H155">
        <f>AVERAGE(F155:F157)</f>
        <v>1.9608566666666667</v>
      </c>
    </row>
    <row r="156" spans="1:8" x14ac:dyDescent="0.25">
      <c r="A156">
        <v>0.3</v>
      </c>
      <c r="B156">
        <v>350</v>
      </c>
      <c r="C156">
        <v>400</v>
      </c>
      <c r="D156">
        <v>100</v>
      </c>
      <c r="E156">
        <v>0.95986000000000005</v>
      </c>
      <c r="F156">
        <v>1.9598599999999999</v>
      </c>
      <c r="G156">
        <f>G155</f>
        <v>0.95397399999999999</v>
      </c>
      <c r="H156">
        <f>H155</f>
        <v>1.9608566666666667</v>
      </c>
    </row>
    <row r="157" spans="1:8" x14ac:dyDescent="0.25">
      <c r="A157">
        <v>0.3</v>
      </c>
      <c r="B157">
        <v>350</v>
      </c>
      <c r="C157">
        <v>400</v>
      </c>
      <c r="D157">
        <v>150</v>
      </c>
      <c r="E157">
        <v>0.92403500000000005</v>
      </c>
      <c r="F157">
        <v>2.3673000000000002</v>
      </c>
      <c r="G157">
        <f>G156</f>
        <v>0.95397399999999999</v>
      </c>
      <c r="H157">
        <f>H156</f>
        <v>1.9608566666666667</v>
      </c>
    </row>
    <row r="158" spans="1:8" x14ac:dyDescent="0.25">
      <c r="A158">
        <v>0.5</v>
      </c>
      <c r="B158">
        <v>50</v>
      </c>
      <c r="C158">
        <v>1000</v>
      </c>
      <c r="D158">
        <v>50</v>
      </c>
      <c r="E158">
        <v>0.974935</v>
      </c>
      <c r="F158">
        <v>0.48586099999999999</v>
      </c>
      <c r="G158">
        <f>AVERAGE(E158:E160)</f>
        <v>0.95364366666666667</v>
      </c>
      <c r="H158">
        <f>AVERAGE(F158:F160)</f>
        <v>0.62498799999999999</v>
      </c>
    </row>
    <row r="159" spans="1:8" x14ac:dyDescent="0.25">
      <c r="A159">
        <v>0.5</v>
      </c>
      <c r="B159">
        <v>50</v>
      </c>
      <c r="C159">
        <v>1000</v>
      </c>
      <c r="D159">
        <v>100</v>
      </c>
      <c r="E159">
        <v>0.95427600000000001</v>
      </c>
      <c r="F159">
        <v>0.624247</v>
      </c>
      <c r="G159">
        <f>G158</f>
        <v>0.95364366666666667</v>
      </c>
      <c r="H159">
        <f>H158</f>
        <v>0.62498799999999999</v>
      </c>
    </row>
    <row r="160" spans="1:8" x14ac:dyDescent="0.25">
      <c r="A160">
        <v>0.5</v>
      </c>
      <c r="B160">
        <v>50</v>
      </c>
      <c r="C160">
        <v>1000</v>
      </c>
      <c r="D160">
        <v>150</v>
      </c>
      <c r="E160">
        <v>0.93171999999999999</v>
      </c>
      <c r="F160">
        <v>0.76485599999999998</v>
      </c>
      <c r="G160">
        <f>G159</f>
        <v>0.95364366666666667</v>
      </c>
      <c r="H160">
        <f>H159</f>
        <v>0.62498799999999999</v>
      </c>
    </row>
    <row r="161" spans="1:8" x14ac:dyDescent="0.25">
      <c r="A161">
        <v>0.3</v>
      </c>
      <c r="B161">
        <v>250</v>
      </c>
      <c r="C161">
        <v>400</v>
      </c>
      <c r="D161">
        <v>50</v>
      </c>
      <c r="E161">
        <v>0.97867800000000005</v>
      </c>
      <c r="F161">
        <v>1.07504</v>
      </c>
      <c r="G161">
        <f>AVERAGE(E161:E163)</f>
        <v>0.95323666666666662</v>
      </c>
      <c r="H161">
        <f>AVERAGE(F161:F163)</f>
        <v>1.3629433333333332</v>
      </c>
    </row>
    <row r="162" spans="1:8" x14ac:dyDescent="0.25">
      <c r="A162">
        <v>0.3</v>
      </c>
      <c r="B162">
        <v>250</v>
      </c>
      <c r="C162">
        <v>400</v>
      </c>
      <c r="D162">
        <v>100</v>
      </c>
      <c r="E162">
        <v>0.95567199999999997</v>
      </c>
      <c r="F162">
        <v>1.36219</v>
      </c>
      <c r="G162">
        <f>G161</f>
        <v>0.95323666666666662</v>
      </c>
      <c r="H162">
        <f>H161</f>
        <v>1.3629433333333332</v>
      </c>
    </row>
    <row r="163" spans="1:8" x14ac:dyDescent="0.25">
      <c r="A163">
        <v>0.3</v>
      </c>
      <c r="B163">
        <v>250</v>
      </c>
      <c r="C163">
        <v>400</v>
      </c>
      <c r="D163">
        <v>150</v>
      </c>
      <c r="E163">
        <v>0.92535999999999996</v>
      </c>
      <c r="F163">
        <v>1.6516</v>
      </c>
      <c r="G163">
        <f>G162</f>
        <v>0.95323666666666662</v>
      </c>
      <c r="H163">
        <f>H162</f>
        <v>1.3629433333333332</v>
      </c>
    </row>
    <row r="164" spans="1:8" x14ac:dyDescent="0.25">
      <c r="A164">
        <v>0.9</v>
      </c>
      <c r="B164">
        <v>450</v>
      </c>
      <c r="C164">
        <v>1000</v>
      </c>
      <c r="D164">
        <v>50</v>
      </c>
      <c r="E164">
        <v>0.95686800000000005</v>
      </c>
      <c r="F164">
        <v>5.3592000000000004</v>
      </c>
      <c r="G164">
        <f>AVERAGE(E164:E166)</f>
        <v>0.95079599999999997</v>
      </c>
      <c r="H164">
        <f>AVERAGE(F164:F166)</f>
        <v>6.6064933333333329</v>
      </c>
    </row>
    <row r="165" spans="1:8" x14ac:dyDescent="0.25">
      <c r="A165">
        <v>0.9</v>
      </c>
      <c r="B165">
        <v>450</v>
      </c>
      <c r="C165">
        <v>1000</v>
      </c>
      <c r="D165">
        <v>100</v>
      </c>
      <c r="E165">
        <v>0.94834200000000002</v>
      </c>
      <c r="F165">
        <v>6.5939899999999998</v>
      </c>
      <c r="G165">
        <f>G164</f>
        <v>0.95079599999999997</v>
      </c>
      <c r="H165">
        <f>H164</f>
        <v>6.6064933333333329</v>
      </c>
    </row>
    <row r="166" spans="1:8" x14ac:dyDescent="0.25">
      <c r="A166">
        <v>0.9</v>
      </c>
      <c r="B166">
        <v>450</v>
      </c>
      <c r="C166">
        <v>1000</v>
      </c>
      <c r="D166">
        <v>150</v>
      </c>
      <c r="E166">
        <v>0.94717799999999996</v>
      </c>
      <c r="F166">
        <v>7.8662900000000002</v>
      </c>
      <c r="G166">
        <f>G165</f>
        <v>0.95079599999999997</v>
      </c>
      <c r="H166">
        <f>H165</f>
        <v>6.6064933333333329</v>
      </c>
    </row>
    <row r="167" spans="1:8" x14ac:dyDescent="0.25">
      <c r="A167">
        <v>0.9</v>
      </c>
      <c r="B167">
        <v>450</v>
      </c>
      <c r="C167">
        <v>800</v>
      </c>
      <c r="D167">
        <v>50</v>
      </c>
      <c r="E167">
        <v>0.96305300000000005</v>
      </c>
      <c r="F167">
        <v>4.28444</v>
      </c>
      <c r="G167">
        <f>AVERAGE(E167:E169)</f>
        <v>0.95033400000000012</v>
      </c>
      <c r="H167">
        <f>AVERAGE(F167:F169)</f>
        <v>5.292253333333333</v>
      </c>
    </row>
    <row r="168" spans="1:8" x14ac:dyDescent="0.25">
      <c r="A168">
        <v>0.9</v>
      </c>
      <c r="B168">
        <v>450</v>
      </c>
      <c r="C168">
        <v>800</v>
      </c>
      <c r="D168">
        <v>100</v>
      </c>
      <c r="E168">
        <v>0.94624799999999998</v>
      </c>
      <c r="F168">
        <v>5.2778</v>
      </c>
      <c r="G168">
        <f>G167</f>
        <v>0.95033400000000012</v>
      </c>
      <c r="H168">
        <f>H167</f>
        <v>5.292253333333333</v>
      </c>
    </row>
    <row r="169" spans="1:8" x14ac:dyDescent="0.25">
      <c r="A169">
        <v>0.9</v>
      </c>
      <c r="B169">
        <v>450</v>
      </c>
      <c r="C169">
        <v>800</v>
      </c>
      <c r="D169">
        <v>150</v>
      </c>
      <c r="E169">
        <v>0.94170100000000001</v>
      </c>
      <c r="F169">
        <v>6.3145199999999999</v>
      </c>
      <c r="G169">
        <f>G168</f>
        <v>0.95033400000000012</v>
      </c>
      <c r="H169">
        <f>H168</f>
        <v>5.292253333333333</v>
      </c>
    </row>
    <row r="170" spans="1:8" x14ac:dyDescent="0.25">
      <c r="A170">
        <v>0.9</v>
      </c>
      <c r="B170">
        <v>450</v>
      </c>
      <c r="C170">
        <v>400</v>
      </c>
      <c r="D170">
        <v>50</v>
      </c>
      <c r="E170">
        <v>0.96077500000000005</v>
      </c>
      <c r="F170">
        <v>2.1387</v>
      </c>
      <c r="G170">
        <f>AVERAGE(E170:E172)</f>
        <v>0.95027899999999998</v>
      </c>
      <c r="H170">
        <f>AVERAGE(F170:F172)</f>
        <v>2.6440999999999999</v>
      </c>
    </row>
    <row r="171" spans="1:8" x14ac:dyDescent="0.25">
      <c r="A171">
        <v>0.9</v>
      </c>
      <c r="B171">
        <v>450</v>
      </c>
      <c r="C171">
        <v>400</v>
      </c>
      <c r="D171">
        <v>100</v>
      </c>
      <c r="E171">
        <v>0.93961600000000001</v>
      </c>
      <c r="F171">
        <v>2.6444200000000002</v>
      </c>
      <c r="G171">
        <f>G170</f>
        <v>0.95027899999999998</v>
      </c>
      <c r="H171">
        <f>H170</f>
        <v>2.6440999999999999</v>
      </c>
    </row>
    <row r="172" spans="1:8" x14ac:dyDescent="0.25">
      <c r="A172">
        <v>0.9</v>
      </c>
      <c r="B172">
        <v>450</v>
      </c>
      <c r="C172">
        <v>400</v>
      </c>
      <c r="D172">
        <v>150</v>
      </c>
      <c r="E172">
        <v>0.95044600000000001</v>
      </c>
      <c r="F172">
        <v>3.1491799999999999</v>
      </c>
      <c r="G172">
        <f>G171</f>
        <v>0.95027899999999998</v>
      </c>
      <c r="H172">
        <f>H171</f>
        <v>2.6440999999999999</v>
      </c>
    </row>
    <row r="173" spans="1:8" x14ac:dyDescent="0.25">
      <c r="A173">
        <v>0.5</v>
      </c>
      <c r="B173">
        <v>150</v>
      </c>
      <c r="C173">
        <v>200</v>
      </c>
      <c r="D173">
        <v>50</v>
      </c>
      <c r="E173">
        <v>0.97656200000000004</v>
      </c>
      <c r="F173">
        <v>0.32182899999999998</v>
      </c>
      <c r="G173">
        <f>AVERAGE(E173:E175)</f>
        <v>0.94985666666666668</v>
      </c>
      <c r="H173">
        <f>AVERAGE(F173:F175)</f>
        <v>0.40670066666666665</v>
      </c>
    </row>
    <row r="174" spans="1:8" x14ac:dyDescent="0.25">
      <c r="A174">
        <v>0.5</v>
      </c>
      <c r="B174">
        <v>150</v>
      </c>
      <c r="C174">
        <v>200</v>
      </c>
      <c r="D174">
        <v>100</v>
      </c>
      <c r="E174">
        <v>0.95206500000000005</v>
      </c>
      <c r="F174">
        <v>0.40679900000000002</v>
      </c>
      <c r="G174">
        <f>G173</f>
        <v>0.94985666666666668</v>
      </c>
      <c r="H174">
        <f>H173</f>
        <v>0.40670066666666665</v>
      </c>
    </row>
    <row r="175" spans="1:8" x14ac:dyDescent="0.25">
      <c r="A175">
        <v>0.5</v>
      </c>
      <c r="B175">
        <v>150</v>
      </c>
      <c r="C175">
        <v>200</v>
      </c>
      <c r="D175">
        <v>150</v>
      </c>
      <c r="E175">
        <v>0.92094299999999996</v>
      </c>
      <c r="F175">
        <v>0.49147400000000002</v>
      </c>
      <c r="G175">
        <f>G174</f>
        <v>0.94985666666666668</v>
      </c>
      <c r="H175">
        <f>H174</f>
        <v>0.40670066666666665</v>
      </c>
    </row>
    <row r="176" spans="1:8" x14ac:dyDescent="0.25">
      <c r="A176">
        <v>0.9</v>
      </c>
      <c r="B176">
        <v>450</v>
      </c>
      <c r="C176">
        <v>600</v>
      </c>
      <c r="D176">
        <v>50</v>
      </c>
      <c r="E176">
        <v>0.960449</v>
      </c>
      <c r="F176">
        <v>3.2082000000000002</v>
      </c>
      <c r="G176">
        <f>AVERAGE(E176:E178)</f>
        <v>0.94963766666666671</v>
      </c>
      <c r="H176">
        <f>AVERAGE(F176:F178)</f>
        <v>3.9664433333333329</v>
      </c>
    </row>
    <row r="177" spans="1:8" x14ac:dyDescent="0.25">
      <c r="A177">
        <v>0.9</v>
      </c>
      <c r="B177">
        <v>450</v>
      </c>
      <c r="C177">
        <v>600</v>
      </c>
      <c r="D177">
        <v>100</v>
      </c>
      <c r="E177">
        <v>0.94508400000000004</v>
      </c>
      <c r="F177">
        <v>3.9622899999999999</v>
      </c>
      <c r="G177">
        <f>G176</f>
        <v>0.94963766666666671</v>
      </c>
      <c r="H177">
        <f>H176</f>
        <v>3.9664433333333329</v>
      </c>
    </row>
    <row r="178" spans="1:8" x14ac:dyDescent="0.25">
      <c r="A178">
        <v>0.9</v>
      </c>
      <c r="B178">
        <v>450</v>
      </c>
      <c r="C178">
        <v>600</v>
      </c>
      <c r="D178">
        <v>150</v>
      </c>
      <c r="E178">
        <v>0.94338</v>
      </c>
      <c r="F178">
        <v>4.7288399999999999</v>
      </c>
      <c r="G178">
        <f>G177</f>
        <v>0.94963766666666671</v>
      </c>
      <c r="H178">
        <f>H177</f>
        <v>3.9664433333333329</v>
      </c>
    </row>
    <row r="179" spans="1:8" x14ac:dyDescent="0.25">
      <c r="A179">
        <v>0.9</v>
      </c>
      <c r="B179">
        <v>350</v>
      </c>
      <c r="C179">
        <v>200</v>
      </c>
      <c r="D179">
        <v>50</v>
      </c>
      <c r="E179">
        <v>0.96191400000000005</v>
      </c>
      <c r="F179">
        <v>0.81429399999999996</v>
      </c>
      <c r="G179">
        <f>AVERAGE(E179:E181)</f>
        <v>0.9493896666666668</v>
      </c>
      <c r="H179">
        <f>AVERAGE(F179:F181)</f>
        <v>1.0202613333333332</v>
      </c>
    </row>
    <row r="180" spans="1:8" x14ac:dyDescent="0.25">
      <c r="A180">
        <v>0.9</v>
      </c>
      <c r="B180">
        <v>350</v>
      </c>
      <c r="C180">
        <v>200</v>
      </c>
      <c r="D180">
        <v>100</v>
      </c>
      <c r="E180">
        <v>0.94508400000000004</v>
      </c>
      <c r="F180">
        <v>1.0156499999999999</v>
      </c>
      <c r="G180">
        <f>G179</f>
        <v>0.9493896666666668</v>
      </c>
      <c r="H180">
        <f>H179</f>
        <v>1.0202613333333332</v>
      </c>
    </row>
    <row r="181" spans="1:8" x14ac:dyDescent="0.25">
      <c r="A181">
        <v>0.9</v>
      </c>
      <c r="B181">
        <v>350</v>
      </c>
      <c r="C181">
        <v>200</v>
      </c>
      <c r="D181">
        <v>150</v>
      </c>
      <c r="E181">
        <v>0.94117099999999998</v>
      </c>
      <c r="F181">
        <v>1.2308399999999999</v>
      </c>
      <c r="G181">
        <f>G180</f>
        <v>0.9493896666666668</v>
      </c>
      <c r="H181">
        <f>H180</f>
        <v>1.0202613333333332</v>
      </c>
    </row>
    <row r="182" spans="1:8" x14ac:dyDescent="0.25">
      <c r="A182">
        <v>0.9</v>
      </c>
      <c r="B182">
        <v>350</v>
      </c>
      <c r="C182">
        <v>800</v>
      </c>
      <c r="D182">
        <v>50</v>
      </c>
      <c r="E182">
        <v>0.95686800000000005</v>
      </c>
      <c r="F182">
        <v>3.2566299999999999</v>
      </c>
      <c r="G182">
        <f>AVERAGE(E182:E184)</f>
        <v>0.94814233333333331</v>
      </c>
      <c r="H182">
        <f>AVERAGE(F182:F184)</f>
        <v>4.0611133333333331</v>
      </c>
    </row>
    <row r="183" spans="1:8" x14ac:dyDescent="0.25">
      <c r="A183">
        <v>0.9</v>
      </c>
      <c r="B183">
        <v>350</v>
      </c>
      <c r="C183">
        <v>800</v>
      </c>
      <c r="D183">
        <v>100</v>
      </c>
      <c r="E183">
        <v>0.94205899999999998</v>
      </c>
      <c r="F183">
        <v>4.0597399999999997</v>
      </c>
      <c r="G183">
        <f>G182</f>
        <v>0.94814233333333331</v>
      </c>
      <c r="H183">
        <f>H182</f>
        <v>4.0611133333333331</v>
      </c>
    </row>
    <row r="184" spans="1:8" x14ac:dyDescent="0.25">
      <c r="A184">
        <v>0.9</v>
      </c>
      <c r="B184">
        <v>350</v>
      </c>
      <c r="C184">
        <v>800</v>
      </c>
      <c r="D184">
        <v>150</v>
      </c>
      <c r="E184">
        <v>0.94550000000000001</v>
      </c>
      <c r="F184">
        <v>4.8669700000000002</v>
      </c>
      <c r="G184">
        <f>G183</f>
        <v>0.94814233333333331</v>
      </c>
      <c r="H184">
        <f>H183</f>
        <v>4.0611133333333331</v>
      </c>
    </row>
    <row r="185" spans="1:8" x14ac:dyDescent="0.25">
      <c r="A185">
        <v>0.3</v>
      </c>
      <c r="B185">
        <v>350</v>
      </c>
      <c r="C185">
        <v>200</v>
      </c>
      <c r="D185">
        <v>50</v>
      </c>
      <c r="E185">
        <v>0.97233099999999995</v>
      </c>
      <c r="F185">
        <v>0.78119300000000003</v>
      </c>
      <c r="G185">
        <f>AVERAGE(E185:E187)</f>
        <v>0.94761466666666661</v>
      </c>
      <c r="H185">
        <f>AVERAGE(F185:F187)</f>
        <v>0.9866583333333333</v>
      </c>
    </row>
    <row r="186" spans="1:8" x14ac:dyDescent="0.25">
      <c r="A186">
        <v>0.3</v>
      </c>
      <c r="B186">
        <v>350</v>
      </c>
      <c r="C186">
        <v>200</v>
      </c>
      <c r="D186">
        <v>100</v>
      </c>
      <c r="E186">
        <v>0.94903999999999999</v>
      </c>
      <c r="F186">
        <v>0.98532200000000003</v>
      </c>
      <c r="G186">
        <f>G185</f>
        <v>0.94761466666666661</v>
      </c>
      <c r="H186">
        <f>H185</f>
        <v>0.9866583333333333</v>
      </c>
    </row>
    <row r="187" spans="1:8" x14ac:dyDescent="0.25">
      <c r="A187">
        <v>0.3</v>
      </c>
      <c r="B187">
        <v>350</v>
      </c>
      <c r="C187">
        <v>200</v>
      </c>
      <c r="D187">
        <v>150</v>
      </c>
      <c r="E187">
        <v>0.92147299999999999</v>
      </c>
      <c r="F187">
        <v>1.19346</v>
      </c>
      <c r="G187">
        <f>G186</f>
        <v>0.94761466666666661</v>
      </c>
      <c r="H187">
        <f>H186</f>
        <v>0.9866583333333333</v>
      </c>
    </row>
    <row r="188" spans="1:8" x14ac:dyDescent="0.25">
      <c r="A188">
        <v>0.9</v>
      </c>
      <c r="B188">
        <v>350</v>
      </c>
      <c r="C188">
        <v>600</v>
      </c>
      <c r="D188">
        <v>50</v>
      </c>
      <c r="E188">
        <v>0.96337899999999999</v>
      </c>
      <c r="F188">
        <v>2.44699</v>
      </c>
      <c r="G188">
        <f>AVERAGE(E188:E190)</f>
        <v>0.94719433333333336</v>
      </c>
      <c r="H188">
        <f>AVERAGE(F188:F190)</f>
        <v>3.0522200000000002</v>
      </c>
    </row>
    <row r="189" spans="1:8" x14ac:dyDescent="0.25">
      <c r="A189">
        <v>0.9</v>
      </c>
      <c r="B189">
        <v>350</v>
      </c>
      <c r="C189">
        <v>600</v>
      </c>
      <c r="D189">
        <v>100</v>
      </c>
      <c r="E189">
        <v>0.941361</v>
      </c>
      <c r="F189">
        <v>3.0474100000000002</v>
      </c>
      <c r="G189">
        <f>G188</f>
        <v>0.94719433333333336</v>
      </c>
      <c r="H189">
        <f>H188</f>
        <v>3.0522200000000002</v>
      </c>
    </row>
    <row r="190" spans="1:8" x14ac:dyDescent="0.25">
      <c r="A190">
        <v>0.9</v>
      </c>
      <c r="B190">
        <v>350</v>
      </c>
      <c r="C190">
        <v>600</v>
      </c>
      <c r="D190">
        <v>150</v>
      </c>
      <c r="E190">
        <v>0.93684299999999998</v>
      </c>
      <c r="F190">
        <v>3.6622599999999998</v>
      </c>
      <c r="G190">
        <f>G189</f>
        <v>0.94719433333333336</v>
      </c>
      <c r="H190">
        <f>H189</f>
        <v>3.0522200000000002</v>
      </c>
    </row>
    <row r="191" spans="1:8" x14ac:dyDescent="0.25">
      <c r="A191">
        <v>0.5</v>
      </c>
      <c r="B191">
        <v>50</v>
      </c>
      <c r="C191">
        <v>800</v>
      </c>
      <c r="D191">
        <v>50</v>
      </c>
      <c r="E191">
        <v>0.96484400000000003</v>
      </c>
      <c r="F191">
        <v>0.38779799999999998</v>
      </c>
      <c r="G191">
        <f>AVERAGE(E191:E193)</f>
        <v>0.94628266666666672</v>
      </c>
      <c r="H191">
        <f>AVERAGE(F191:F193)</f>
        <v>0.50017533333333331</v>
      </c>
    </row>
    <row r="192" spans="1:8" x14ac:dyDescent="0.25">
      <c r="A192">
        <v>0.5</v>
      </c>
      <c r="B192">
        <v>50</v>
      </c>
      <c r="C192">
        <v>800</v>
      </c>
      <c r="D192">
        <v>100</v>
      </c>
      <c r="E192">
        <v>0.95730099999999996</v>
      </c>
      <c r="F192">
        <v>0.49970999999999999</v>
      </c>
      <c r="G192">
        <f>G191</f>
        <v>0.94628266666666672</v>
      </c>
      <c r="H192">
        <f>H191</f>
        <v>0.50017533333333331</v>
      </c>
    </row>
    <row r="193" spans="1:8" x14ac:dyDescent="0.25">
      <c r="A193">
        <v>0.5</v>
      </c>
      <c r="B193">
        <v>50</v>
      </c>
      <c r="C193">
        <v>800</v>
      </c>
      <c r="D193">
        <v>150</v>
      </c>
      <c r="E193">
        <v>0.91670300000000005</v>
      </c>
      <c r="F193">
        <v>0.61301799999999995</v>
      </c>
      <c r="G193">
        <f>G192</f>
        <v>0.94628266666666672</v>
      </c>
      <c r="H193">
        <f>H192</f>
        <v>0.50017533333333331</v>
      </c>
    </row>
    <row r="194" spans="1:8" x14ac:dyDescent="0.25">
      <c r="A194">
        <v>0.9</v>
      </c>
      <c r="B194">
        <v>350</v>
      </c>
      <c r="C194">
        <v>400</v>
      </c>
      <c r="D194">
        <v>50</v>
      </c>
      <c r="E194">
        <v>0.95296199999999998</v>
      </c>
      <c r="F194">
        <v>1.62544</v>
      </c>
      <c r="G194">
        <f>AVERAGE(E194:E196)</f>
        <v>0.94535400000000003</v>
      </c>
      <c r="H194">
        <f>AVERAGE(F194:F196)</f>
        <v>2.0318033333333334</v>
      </c>
    </row>
    <row r="195" spans="1:8" x14ac:dyDescent="0.25">
      <c r="A195">
        <v>0.9</v>
      </c>
      <c r="B195">
        <v>350</v>
      </c>
      <c r="C195">
        <v>400</v>
      </c>
      <c r="D195">
        <v>100</v>
      </c>
      <c r="E195">
        <v>0.94077999999999995</v>
      </c>
      <c r="F195">
        <v>2.0309400000000002</v>
      </c>
      <c r="G195">
        <f>G194</f>
        <v>0.94535400000000003</v>
      </c>
      <c r="H195">
        <f>H194</f>
        <v>2.0318033333333334</v>
      </c>
    </row>
    <row r="196" spans="1:8" x14ac:dyDescent="0.25">
      <c r="A196">
        <v>0.9</v>
      </c>
      <c r="B196">
        <v>350</v>
      </c>
      <c r="C196">
        <v>400</v>
      </c>
      <c r="D196">
        <v>150</v>
      </c>
      <c r="E196">
        <v>0.94232000000000005</v>
      </c>
      <c r="F196">
        <v>2.4390299999999998</v>
      </c>
      <c r="G196">
        <f>G195</f>
        <v>0.94535400000000003</v>
      </c>
      <c r="H196">
        <f>H195</f>
        <v>2.0318033333333334</v>
      </c>
    </row>
    <row r="197" spans="1:8" x14ac:dyDescent="0.25">
      <c r="A197">
        <v>0.9</v>
      </c>
      <c r="B197">
        <v>350</v>
      </c>
      <c r="C197">
        <v>1000</v>
      </c>
      <c r="D197">
        <v>50</v>
      </c>
      <c r="E197">
        <v>0.95800799999999997</v>
      </c>
      <c r="F197">
        <v>4.0700599999999998</v>
      </c>
      <c r="G197">
        <f>AVERAGE(E197:E199)</f>
        <v>0.94530933333333333</v>
      </c>
      <c r="H197">
        <f>AVERAGE(F197:F199)</f>
        <v>5.0798300000000003</v>
      </c>
    </row>
    <row r="198" spans="1:8" x14ac:dyDescent="0.25">
      <c r="A198">
        <v>0.9</v>
      </c>
      <c r="B198">
        <v>350</v>
      </c>
      <c r="C198">
        <v>1000</v>
      </c>
      <c r="D198">
        <v>100</v>
      </c>
      <c r="E198">
        <v>0.93577699999999997</v>
      </c>
      <c r="F198">
        <v>5.0730000000000004</v>
      </c>
      <c r="G198">
        <f>G197</f>
        <v>0.94530933333333333</v>
      </c>
      <c r="H198">
        <f>H197</f>
        <v>5.0798300000000003</v>
      </c>
    </row>
    <row r="199" spans="1:8" x14ac:dyDescent="0.25">
      <c r="A199">
        <v>0.9</v>
      </c>
      <c r="B199">
        <v>350</v>
      </c>
      <c r="C199">
        <v>1000</v>
      </c>
      <c r="D199">
        <v>150</v>
      </c>
      <c r="E199">
        <v>0.94214299999999995</v>
      </c>
      <c r="F199">
        <v>6.0964299999999998</v>
      </c>
      <c r="G199">
        <f>G198</f>
        <v>0.94530933333333333</v>
      </c>
      <c r="H199">
        <f>H198</f>
        <v>5.0798300000000003</v>
      </c>
    </row>
    <row r="200" spans="1:8" x14ac:dyDescent="0.25">
      <c r="A200">
        <v>0.9</v>
      </c>
      <c r="B200">
        <v>250</v>
      </c>
      <c r="C200">
        <v>800</v>
      </c>
      <c r="D200">
        <v>50</v>
      </c>
      <c r="E200">
        <v>0.95149700000000004</v>
      </c>
      <c r="F200">
        <v>2.2544499999999998</v>
      </c>
      <c r="G200">
        <f>AVERAGE(E200:E202)</f>
        <v>0.94170533333333328</v>
      </c>
      <c r="H200">
        <f>AVERAGE(F200:F202)</f>
        <v>2.8009466666666665</v>
      </c>
    </row>
    <row r="201" spans="1:8" x14ac:dyDescent="0.25">
      <c r="A201">
        <v>0.9</v>
      </c>
      <c r="B201">
        <v>250</v>
      </c>
      <c r="C201">
        <v>800</v>
      </c>
      <c r="D201">
        <v>100</v>
      </c>
      <c r="E201">
        <v>0.93589299999999997</v>
      </c>
      <c r="F201">
        <v>2.7931400000000002</v>
      </c>
      <c r="G201">
        <f>G200</f>
        <v>0.94170533333333328</v>
      </c>
      <c r="H201">
        <f>H200</f>
        <v>2.8009466666666665</v>
      </c>
    </row>
    <row r="202" spans="1:8" x14ac:dyDescent="0.25">
      <c r="A202">
        <v>0.9</v>
      </c>
      <c r="B202">
        <v>250</v>
      </c>
      <c r="C202">
        <v>800</v>
      </c>
      <c r="D202">
        <v>150</v>
      </c>
      <c r="E202">
        <v>0.93772599999999995</v>
      </c>
      <c r="F202">
        <v>3.3552499999999998</v>
      </c>
      <c r="G202">
        <f>G201</f>
        <v>0.94170533333333328</v>
      </c>
      <c r="H202">
        <f>H201</f>
        <v>2.8009466666666665</v>
      </c>
    </row>
    <row r="203" spans="1:8" x14ac:dyDescent="0.25">
      <c r="A203">
        <v>0.9</v>
      </c>
      <c r="B203">
        <v>250</v>
      </c>
      <c r="C203">
        <v>400</v>
      </c>
      <c r="D203">
        <v>50</v>
      </c>
      <c r="E203">
        <v>0.95491499999999996</v>
      </c>
      <c r="F203">
        <v>1.1270800000000001</v>
      </c>
      <c r="G203">
        <f>AVERAGE(E203:E205)</f>
        <v>0.94023500000000004</v>
      </c>
      <c r="H203">
        <f>AVERAGE(F203:F205)</f>
        <v>1.4002400000000002</v>
      </c>
    </row>
    <row r="204" spans="1:8" x14ac:dyDescent="0.25">
      <c r="A204">
        <v>0.9</v>
      </c>
      <c r="B204">
        <v>250</v>
      </c>
      <c r="C204">
        <v>400</v>
      </c>
      <c r="D204">
        <v>100</v>
      </c>
      <c r="E204">
        <v>0.93566000000000005</v>
      </c>
      <c r="F204">
        <v>1.39653</v>
      </c>
      <c r="G204">
        <f>G203</f>
        <v>0.94023500000000004</v>
      </c>
      <c r="H204">
        <f>H203</f>
        <v>1.4002400000000002</v>
      </c>
    </row>
    <row r="205" spans="1:8" x14ac:dyDescent="0.25">
      <c r="A205">
        <v>0.9</v>
      </c>
      <c r="B205">
        <v>250</v>
      </c>
      <c r="C205">
        <v>400</v>
      </c>
      <c r="D205">
        <v>150</v>
      </c>
      <c r="E205">
        <v>0.93013000000000001</v>
      </c>
      <c r="F205">
        <v>1.6771100000000001</v>
      </c>
      <c r="G205">
        <f>G204</f>
        <v>0.94023500000000004</v>
      </c>
      <c r="H205">
        <f>H204</f>
        <v>1.4002400000000002</v>
      </c>
    </row>
    <row r="206" spans="1:8" x14ac:dyDescent="0.25">
      <c r="A206">
        <v>0.3</v>
      </c>
      <c r="B206">
        <v>250</v>
      </c>
      <c r="C206">
        <v>200</v>
      </c>
      <c r="D206">
        <v>50</v>
      </c>
      <c r="E206">
        <v>0.96663399999999999</v>
      </c>
      <c r="F206">
        <v>0.53988400000000003</v>
      </c>
      <c r="G206">
        <f>AVERAGE(E206:E208)</f>
        <v>0.93996899999999994</v>
      </c>
      <c r="H206">
        <f>AVERAGE(F206:F208)</f>
        <v>0.68803599999999998</v>
      </c>
    </row>
    <row r="207" spans="1:8" x14ac:dyDescent="0.25">
      <c r="A207">
        <v>0.3</v>
      </c>
      <c r="B207">
        <v>250</v>
      </c>
      <c r="C207">
        <v>200</v>
      </c>
      <c r="D207">
        <v>100</v>
      </c>
      <c r="E207">
        <v>0.943106</v>
      </c>
      <c r="F207">
        <v>0.69398199999999999</v>
      </c>
      <c r="G207">
        <f>G206</f>
        <v>0.93996899999999994</v>
      </c>
      <c r="H207">
        <f>H206</f>
        <v>0.68803599999999998</v>
      </c>
    </row>
    <row r="208" spans="1:8" x14ac:dyDescent="0.25">
      <c r="A208">
        <v>0.3</v>
      </c>
      <c r="B208">
        <v>250</v>
      </c>
      <c r="C208">
        <v>200</v>
      </c>
      <c r="D208">
        <v>150</v>
      </c>
      <c r="E208">
        <v>0.91016699999999995</v>
      </c>
      <c r="F208">
        <v>0.83024200000000004</v>
      </c>
      <c r="G208">
        <f>G207</f>
        <v>0.93996899999999994</v>
      </c>
      <c r="H208">
        <f>H207</f>
        <v>0.68803599999999998</v>
      </c>
    </row>
    <row r="209" spans="1:8" x14ac:dyDescent="0.25">
      <c r="A209">
        <v>0.5</v>
      </c>
      <c r="B209">
        <v>50</v>
      </c>
      <c r="C209">
        <v>600</v>
      </c>
      <c r="D209">
        <v>50</v>
      </c>
      <c r="E209">
        <v>0.97200500000000001</v>
      </c>
      <c r="F209">
        <v>0.29240300000000002</v>
      </c>
      <c r="G209">
        <f>AVERAGE(E209:E211)</f>
        <v>0.93990866666666673</v>
      </c>
      <c r="H209">
        <f>AVERAGE(F209:F211)</f>
        <v>0.37571100000000007</v>
      </c>
    </row>
    <row r="210" spans="1:8" x14ac:dyDescent="0.25">
      <c r="A210">
        <v>0.5</v>
      </c>
      <c r="B210">
        <v>50</v>
      </c>
      <c r="C210">
        <v>600</v>
      </c>
      <c r="D210">
        <v>100</v>
      </c>
      <c r="E210">
        <v>0.94205899999999998</v>
      </c>
      <c r="F210">
        <v>0.37467200000000001</v>
      </c>
      <c r="G210">
        <f>G209</f>
        <v>0.93990866666666673</v>
      </c>
      <c r="H210">
        <f>H209</f>
        <v>0.37571100000000007</v>
      </c>
    </row>
    <row r="211" spans="1:8" x14ac:dyDescent="0.25">
      <c r="A211">
        <v>0.5</v>
      </c>
      <c r="B211">
        <v>50</v>
      </c>
      <c r="C211">
        <v>600</v>
      </c>
      <c r="D211">
        <v>150</v>
      </c>
      <c r="E211">
        <v>0.90566199999999997</v>
      </c>
      <c r="F211">
        <v>0.46005800000000002</v>
      </c>
      <c r="G211">
        <f>G210</f>
        <v>0.93990866666666673</v>
      </c>
      <c r="H211">
        <f>H210</f>
        <v>0.37571100000000007</v>
      </c>
    </row>
    <row r="212" spans="1:8" x14ac:dyDescent="0.25">
      <c r="A212">
        <v>0.9</v>
      </c>
      <c r="B212">
        <v>250</v>
      </c>
      <c r="C212">
        <v>1000</v>
      </c>
      <c r="D212">
        <v>50</v>
      </c>
      <c r="E212">
        <v>0.94921900000000003</v>
      </c>
      <c r="F212">
        <v>2.8263500000000001</v>
      </c>
      <c r="G212">
        <f>AVERAGE(E212:E214)</f>
        <v>0.93968866666666673</v>
      </c>
      <c r="H212">
        <f>AVERAGE(F212:F214)</f>
        <v>3.5120733333333334</v>
      </c>
    </row>
    <row r="213" spans="1:8" x14ac:dyDescent="0.25">
      <c r="A213">
        <v>0.9</v>
      </c>
      <c r="B213">
        <v>250</v>
      </c>
      <c r="C213">
        <v>1000</v>
      </c>
      <c r="D213">
        <v>100</v>
      </c>
      <c r="E213">
        <v>0.92902899999999999</v>
      </c>
      <c r="F213">
        <v>3.49865</v>
      </c>
      <c r="G213">
        <f>G212</f>
        <v>0.93968866666666673</v>
      </c>
      <c r="H213">
        <f>H212</f>
        <v>3.5120733333333334</v>
      </c>
    </row>
    <row r="214" spans="1:8" x14ac:dyDescent="0.25">
      <c r="A214">
        <v>0.9</v>
      </c>
      <c r="B214">
        <v>250</v>
      </c>
      <c r="C214">
        <v>1000</v>
      </c>
      <c r="D214">
        <v>150</v>
      </c>
      <c r="E214">
        <v>0.94081800000000004</v>
      </c>
      <c r="F214">
        <v>4.21122</v>
      </c>
      <c r="G214">
        <f>G213</f>
        <v>0.93968866666666673</v>
      </c>
      <c r="H214">
        <f>H213</f>
        <v>3.5120733333333334</v>
      </c>
    </row>
    <row r="215" spans="1:8" x14ac:dyDescent="0.25">
      <c r="A215">
        <v>0.3</v>
      </c>
      <c r="B215">
        <v>150</v>
      </c>
      <c r="C215">
        <v>1000</v>
      </c>
      <c r="D215">
        <v>50</v>
      </c>
      <c r="E215">
        <v>0.96663399999999999</v>
      </c>
      <c r="F215">
        <v>1.55609</v>
      </c>
      <c r="G215">
        <f>AVERAGE(E215:E217)</f>
        <v>0.93910600000000011</v>
      </c>
      <c r="H215">
        <f>AVERAGE(F215:F217)</f>
        <v>1.9832533333333331</v>
      </c>
    </row>
    <row r="216" spans="1:8" x14ac:dyDescent="0.25">
      <c r="A216">
        <v>0.3</v>
      </c>
      <c r="B216">
        <v>150</v>
      </c>
      <c r="C216">
        <v>1000</v>
      </c>
      <c r="D216">
        <v>100</v>
      </c>
      <c r="E216">
        <v>0.94298999999999999</v>
      </c>
      <c r="F216">
        <v>1.98125</v>
      </c>
      <c r="G216">
        <f>G215</f>
        <v>0.93910600000000011</v>
      </c>
      <c r="H216">
        <f>H215</f>
        <v>1.9832533333333331</v>
      </c>
    </row>
    <row r="217" spans="1:8" x14ac:dyDescent="0.25">
      <c r="A217">
        <v>0.3</v>
      </c>
      <c r="B217">
        <v>150</v>
      </c>
      <c r="C217">
        <v>1000</v>
      </c>
      <c r="D217">
        <v>150</v>
      </c>
      <c r="E217">
        <v>0.907694</v>
      </c>
      <c r="F217">
        <v>2.41242</v>
      </c>
      <c r="G217">
        <f>G216</f>
        <v>0.93910600000000011</v>
      </c>
      <c r="H217">
        <f>H216</f>
        <v>1.9832533333333331</v>
      </c>
    </row>
    <row r="218" spans="1:8" x14ac:dyDescent="0.25">
      <c r="A218">
        <v>0.9</v>
      </c>
      <c r="B218">
        <v>250</v>
      </c>
      <c r="C218">
        <v>200</v>
      </c>
      <c r="D218">
        <v>50</v>
      </c>
      <c r="E218">
        <v>0.94905600000000001</v>
      </c>
      <c r="F218">
        <v>0.56387500000000002</v>
      </c>
      <c r="G218">
        <f>AVERAGE(E218:E220)</f>
        <v>0.93714599999999992</v>
      </c>
      <c r="H218">
        <f>AVERAGE(F218:F220)</f>
        <v>0.70067433333333329</v>
      </c>
    </row>
    <row r="219" spans="1:8" x14ac:dyDescent="0.25">
      <c r="A219">
        <v>0.9</v>
      </c>
      <c r="B219">
        <v>250</v>
      </c>
      <c r="C219">
        <v>200</v>
      </c>
      <c r="D219">
        <v>100</v>
      </c>
      <c r="E219">
        <v>0.93507899999999999</v>
      </c>
      <c r="F219">
        <v>0.69872800000000002</v>
      </c>
      <c r="G219">
        <f>G218</f>
        <v>0.93714599999999992</v>
      </c>
      <c r="H219">
        <f>H218</f>
        <v>0.70067433333333329</v>
      </c>
    </row>
    <row r="220" spans="1:8" x14ac:dyDescent="0.25">
      <c r="A220">
        <v>0.9</v>
      </c>
      <c r="B220">
        <v>250</v>
      </c>
      <c r="C220">
        <v>200</v>
      </c>
      <c r="D220">
        <v>150</v>
      </c>
      <c r="E220">
        <v>0.92730299999999999</v>
      </c>
      <c r="F220">
        <v>0.83942000000000005</v>
      </c>
      <c r="G220">
        <f>G219</f>
        <v>0.93714599999999992</v>
      </c>
      <c r="H220">
        <f>H219</f>
        <v>0.70067433333333329</v>
      </c>
    </row>
    <row r="221" spans="1:8" x14ac:dyDescent="0.25">
      <c r="A221">
        <v>0.3</v>
      </c>
      <c r="B221">
        <v>150</v>
      </c>
      <c r="C221">
        <v>800</v>
      </c>
      <c r="D221">
        <v>50</v>
      </c>
      <c r="E221">
        <v>0.95882199999999995</v>
      </c>
      <c r="F221">
        <v>1.24403</v>
      </c>
      <c r="G221">
        <f>AVERAGE(E221:E223)</f>
        <v>0.9352166666666667</v>
      </c>
      <c r="H221">
        <f>AVERAGE(F221:F223)</f>
        <v>1.58707</v>
      </c>
    </row>
    <row r="222" spans="1:8" x14ac:dyDescent="0.25">
      <c r="A222">
        <v>0.3</v>
      </c>
      <c r="B222">
        <v>150</v>
      </c>
      <c r="C222">
        <v>800</v>
      </c>
      <c r="D222">
        <v>100</v>
      </c>
      <c r="E222">
        <v>0.95485699999999996</v>
      </c>
      <c r="F222">
        <v>1.5853299999999999</v>
      </c>
      <c r="G222">
        <f>G221</f>
        <v>0.9352166666666667</v>
      </c>
      <c r="H222">
        <f>H221</f>
        <v>1.58707</v>
      </c>
    </row>
    <row r="223" spans="1:8" x14ac:dyDescent="0.25">
      <c r="A223">
        <v>0.3</v>
      </c>
      <c r="B223">
        <v>150</v>
      </c>
      <c r="C223">
        <v>800</v>
      </c>
      <c r="D223">
        <v>150</v>
      </c>
      <c r="E223">
        <v>0.89197099999999996</v>
      </c>
      <c r="F223">
        <v>1.9318500000000001</v>
      </c>
      <c r="G223">
        <f>G222</f>
        <v>0.9352166666666667</v>
      </c>
      <c r="H223">
        <f>H222</f>
        <v>1.58707</v>
      </c>
    </row>
    <row r="224" spans="1:8" x14ac:dyDescent="0.25">
      <c r="A224">
        <v>0.9</v>
      </c>
      <c r="B224">
        <v>250</v>
      </c>
      <c r="C224">
        <v>600</v>
      </c>
      <c r="D224">
        <v>50</v>
      </c>
      <c r="E224">
        <v>0.94645199999999996</v>
      </c>
      <c r="F224">
        <v>1.6912100000000001</v>
      </c>
      <c r="G224">
        <f>AVERAGE(E224:E226)</f>
        <v>0.93388933333333346</v>
      </c>
      <c r="H224">
        <f>AVERAGE(F224:F226)</f>
        <v>2.1003699999999998</v>
      </c>
    </row>
    <row r="225" spans="1:8" x14ac:dyDescent="0.25">
      <c r="A225">
        <v>0.9</v>
      </c>
      <c r="B225">
        <v>250</v>
      </c>
      <c r="C225">
        <v>600</v>
      </c>
      <c r="D225">
        <v>100</v>
      </c>
      <c r="E225">
        <v>0.92879599999999995</v>
      </c>
      <c r="F225">
        <v>2.0977800000000002</v>
      </c>
      <c r="G225">
        <f>G224</f>
        <v>0.93388933333333346</v>
      </c>
      <c r="H225">
        <f>H224</f>
        <v>2.1003699999999998</v>
      </c>
    </row>
    <row r="226" spans="1:8" x14ac:dyDescent="0.25">
      <c r="A226">
        <v>0.9</v>
      </c>
      <c r="B226">
        <v>250</v>
      </c>
      <c r="C226">
        <v>600</v>
      </c>
      <c r="D226">
        <v>150</v>
      </c>
      <c r="E226">
        <v>0.92642000000000002</v>
      </c>
      <c r="F226">
        <v>2.5121199999999999</v>
      </c>
      <c r="G226">
        <f>G225</f>
        <v>0.93388933333333346</v>
      </c>
      <c r="H226">
        <f>H225</f>
        <v>2.1003699999999998</v>
      </c>
    </row>
    <row r="227" spans="1:8" x14ac:dyDescent="0.25">
      <c r="A227">
        <v>0.3</v>
      </c>
      <c r="B227">
        <v>150</v>
      </c>
      <c r="C227">
        <v>600</v>
      </c>
      <c r="D227">
        <v>50</v>
      </c>
      <c r="E227">
        <v>0.95686800000000005</v>
      </c>
      <c r="F227">
        <v>0.93840800000000002</v>
      </c>
      <c r="G227">
        <f>AVERAGE(E227:E229)</f>
        <v>0.93336233333333329</v>
      </c>
      <c r="H227">
        <f>AVERAGE(F227:F229)</f>
        <v>1.1929093333333334</v>
      </c>
    </row>
    <row r="228" spans="1:8" x14ac:dyDescent="0.25">
      <c r="A228">
        <v>0.3</v>
      </c>
      <c r="B228">
        <v>150</v>
      </c>
      <c r="C228">
        <v>600</v>
      </c>
      <c r="D228">
        <v>100</v>
      </c>
      <c r="E228">
        <v>0.94427000000000005</v>
      </c>
      <c r="F228">
        <v>1.19065</v>
      </c>
      <c r="G228">
        <f>G227</f>
        <v>0.93336233333333329</v>
      </c>
      <c r="H228">
        <f>H227</f>
        <v>1.1929093333333334</v>
      </c>
    </row>
    <row r="229" spans="1:8" x14ac:dyDescent="0.25">
      <c r="A229">
        <v>0.3</v>
      </c>
      <c r="B229">
        <v>150</v>
      </c>
      <c r="C229">
        <v>600</v>
      </c>
      <c r="D229">
        <v>150</v>
      </c>
      <c r="E229">
        <v>0.898949</v>
      </c>
      <c r="F229">
        <v>1.44967</v>
      </c>
      <c r="G229">
        <f>G228</f>
        <v>0.93336233333333329</v>
      </c>
      <c r="H229">
        <f>H228</f>
        <v>1.1929093333333334</v>
      </c>
    </row>
    <row r="230" spans="1:8" x14ac:dyDescent="0.25">
      <c r="A230">
        <v>0.7</v>
      </c>
      <c r="B230">
        <v>50</v>
      </c>
      <c r="C230">
        <v>400</v>
      </c>
      <c r="D230">
        <v>50</v>
      </c>
      <c r="E230">
        <v>0.95475299999999996</v>
      </c>
      <c r="F230">
        <v>0.20697499999999999</v>
      </c>
      <c r="G230">
        <f>AVERAGE(E230:E232)</f>
        <v>0.93267100000000003</v>
      </c>
      <c r="H230">
        <f>AVERAGE(F230:F232)</f>
        <v>0.25695633333333334</v>
      </c>
    </row>
    <row r="231" spans="1:8" x14ac:dyDescent="0.25">
      <c r="A231">
        <v>0.7</v>
      </c>
      <c r="B231">
        <v>50</v>
      </c>
      <c r="C231">
        <v>400</v>
      </c>
      <c r="D231">
        <v>100</v>
      </c>
      <c r="E231">
        <v>0.91692799999999997</v>
      </c>
      <c r="F231">
        <v>0.25457600000000002</v>
      </c>
      <c r="G231">
        <f>G230</f>
        <v>0.93267100000000003</v>
      </c>
      <c r="H231">
        <f>H230</f>
        <v>0.25695633333333334</v>
      </c>
    </row>
    <row r="232" spans="1:8" x14ac:dyDescent="0.25">
      <c r="A232">
        <v>0.7</v>
      </c>
      <c r="B232">
        <v>50</v>
      </c>
      <c r="C232">
        <v>400</v>
      </c>
      <c r="D232">
        <v>150</v>
      </c>
      <c r="E232">
        <v>0.92633200000000004</v>
      </c>
      <c r="F232">
        <v>0.30931799999999998</v>
      </c>
      <c r="G232">
        <f>G231</f>
        <v>0.93267100000000003</v>
      </c>
      <c r="H232">
        <f>H231</f>
        <v>0.25695633333333334</v>
      </c>
    </row>
    <row r="233" spans="1:8" x14ac:dyDescent="0.25">
      <c r="A233">
        <v>0.7</v>
      </c>
      <c r="B233">
        <v>50</v>
      </c>
      <c r="C233">
        <v>600</v>
      </c>
      <c r="D233">
        <v>50</v>
      </c>
      <c r="E233">
        <v>0.944824</v>
      </c>
      <c r="F233">
        <v>0.29894100000000001</v>
      </c>
      <c r="G233">
        <f>AVERAGE(E233:E235)</f>
        <v>0.93054066666666657</v>
      </c>
      <c r="H233">
        <f>AVERAGE(F233:F235)</f>
        <v>0.38150733333333336</v>
      </c>
    </row>
    <row r="234" spans="1:8" x14ac:dyDescent="0.25">
      <c r="A234">
        <v>0.7</v>
      </c>
      <c r="B234">
        <v>50</v>
      </c>
      <c r="C234">
        <v>600</v>
      </c>
      <c r="D234">
        <v>100</v>
      </c>
      <c r="E234">
        <v>0.93089</v>
      </c>
      <c r="F234">
        <v>0.38063399999999997</v>
      </c>
      <c r="G234">
        <f>G233</f>
        <v>0.93054066666666657</v>
      </c>
      <c r="H234">
        <f>H233</f>
        <v>0.38150733333333336</v>
      </c>
    </row>
    <row r="235" spans="1:8" x14ac:dyDescent="0.25">
      <c r="A235">
        <v>0.7</v>
      </c>
      <c r="B235">
        <v>50</v>
      </c>
      <c r="C235">
        <v>600</v>
      </c>
      <c r="D235">
        <v>150</v>
      </c>
      <c r="E235">
        <v>0.91590800000000006</v>
      </c>
      <c r="F235">
        <v>0.464947</v>
      </c>
      <c r="G235">
        <f>G234</f>
        <v>0.93054066666666657</v>
      </c>
      <c r="H235">
        <f>H234</f>
        <v>0.38150733333333336</v>
      </c>
    </row>
    <row r="236" spans="1:8" x14ac:dyDescent="0.25">
      <c r="A236">
        <v>0.9</v>
      </c>
      <c r="B236">
        <v>150</v>
      </c>
      <c r="C236">
        <v>400</v>
      </c>
      <c r="D236">
        <v>50</v>
      </c>
      <c r="E236">
        <v>0.94791700000000001</v>
      </c>
      <c r="F236">
        <v>0.65589299999999995</v>
      </c>
      <c r="G236">
        <f>AVERAGE(E236:E238)</f>
        <v>0.92557199999999995</v>
      </c>
      <c r="H236">
        <f>AVERAGE(F236:F238)</f>
        <v>0.81622233333333349</v>
      </c>
    </row>
    <row r="237" spans="1:8" x14ac:dyDescent="0.25">
      <c r="A237">
        <v>0.9</v>
      </c>
      <c r="B237">
        <v>150</v>
      </c>
      <c r="C237">
        <v>400</v>
      </c>
      <c r="D237">
        <v>100</v>
      </c>
      <c r="E237">
        <v>0.91483400000000004</v>
      </c>
      <c r="F237">
        <v>0.81357900000000005</v>
      </c>
      <c r="G237">
        <f>G236</f>
        <v>0.92557199999999995</v>
      </c>
      <c r="H237">
        <f>H236</f>
        <v>0.81622233333333349</v>
      </c>
    </row>
    <row r="238" spans="1:8" x14ac:dyDescent="0.25">
      <c r="A238">
        <v>0.9</v>
      </c>
      <c r="B238">
        <v>150</v>
      </c>
      <c r="C238">
        <v>400</v>
      </c>
      <c r="D238">
        <v>150</v>
      </c>
      <c r="E238">
        <v>0.91396500000000003</v>
      </c>
      <c r="F238">
        <v>0.97919500000000004</v>
      </c>
      <c r="G238">
        <f>G237</f>
        <v>0.92557199999999995</v>
      </c>
      <c r="H238">
        <f>H237</f>
        <v>0.81622233333333349</v>
      </c>
    </row>
    <row r="239" spans="1:8" x14ac:dyDescent="0.25">
      <c r="A239">
        <v>0.3</v>
      </c>
      <c r="B239">
        <v>150</v>
      </c>
      <c r="C239">
        <v>400</v>
      </c>
      <c r="D239">
        <v>50</v>
      </c>
      <c r="E239">
        <v>0.96061200000000002</v>
      </c>
      <c r="F239">
        <v>0.62589499999999998</v>
      </c>
      <c r="G239">
        <f>AVERAGE(E239:E241)</f>
        <v>0.9223473333333333</v>
      </c>
      <c r="H239">
        <f>AVERAGE(F239:F241)</f>
        <v>0.79784666666666659</v>
      </c>
    </row>
    <row r="240" spans="1:8" x14ac:dyDescent="0.25">
      <c r="A240">
        <v>0.3</v>
      </c>
      <c r="B240">
        <v>150</v>
      </c>
      <c r="C240">
        <v>400</v>
      </c>
      <c r="D240">
        <v>100</v>
      </c>
      <c r="E240">
        <v>0.91180899999999998</v>
      </c>
      <c r="F240">
        <v>0.79424499999999998</v>
      </c>
      <c r="G240">
        <f>G239</f>
        <v>0.9223473333333333</v>
      </c>
      <c r="H240">
        <f>H239</f>
        <v>0.79784666666666659</v>
      </c>
    </row>
    <row r="241" spans="1:8" x14ac:dyDescent="0.25">
      <c r="A241">
        <v>0.3</v>
      </c>
      <c r="B241">
        <v>150</v>
      </c>
      <c r="C241">
        <v>400</v>
      </c>
      <c r="D241">
        <v>150</v>
      </c>
      <c r="E241">
        <v>0.894621</v>
      </c>
      <c r="F241">
        <v>0.97340000000000004</v>
      </c>
      <c r="G241">
        <f>G240</f>
        <v>0.9223473333333333</v>
      </c>
      <c r="H241">
        <f>H240</f>
        <v>0.79784666666666659</v>
      </c>
    </row>
    <row r="242" spans="1:8" x14ac:dyDescent="0.25">
      <c r="A242">
        <v>0.9</v>
      </c>
      <c r="B242">
        <v>150</v>
      </c>
      <c r="C242">
        <v>800</v>
      </c>
      <c r="D242">
        <v>50</v>
      </c>
      <c r="E242">
        <v>0.93408199999999997</v>
      </c>
      <c r="F242">
        <v>1.3133600000000001</v>
      </c>
      <c r="G242">
        <f>AVERAGE(E242:E244)</f>
        <v>0.92165933333333339</v>
      </c>
      <c r="H242">
        <f>AVERAGE(F242:F244)</f>
        <v>1.6392833333333334</v>
      </c>
    </row>
    <row r="243" spans="1:8" x14ac:dyDescent="0.25">
      <c r="A243">
        <v>0.9</v>
      </c>
      <c r="B243">
        <v>150</v>
      </c>
      <c r="C243">
        <v>800</v>
      </c>
      <c r="D243">
        <v>100</v>
      </c>
      <c r="E243">
        <v>0.90959900000000005</v>
      </c>
      <c r="F243">
        <v>1.6234999999999999</v>
      </c>
      <c r="G243">
        <f>G242</f>
        <v>0.92165933333333339</v>
      </c>
      <c r="H243">
        <f>H242</f>
        <v>1.6392833333333334</v>
      </c>
    </row>
    <row r="244" spans="1:8" x14ac:dyDescent="0.25">
      <c r="A244">
        <v>0.9</v>
      </c>
      <c r="B244">
        <v>150</v>
      </c>
      <c r="C244">
        <v>800</v>
      </c>
      <c r="D244">
        <v>150</v>
      </c>
      <c r="E244">
        <v>0.92129700000000003</v>
      </c>
      <c r="F244">
        <v>1.98099</v>
      </c>
      <c r="G244">
        <f>G243</f>
        <v>0.92165933333333339</v>
      </c>
      <c r="H244">
        <f>H243</f>
        <v>1.6392833333333334</v>
      </c>
    </row>
    <row r="245" spans="1:8" x14ac:dyDescent="0.25">
      <c r="A245">
        <v>0.9</v>
      </c>
      <c r="B245">
        <v>150</v>
      </c>
      <c r="C245">
        <v>1000</v>
      </c>
      <c r="D245">
        <v>50</v>
      </c>
      <c r="E245">
        <v>0.93294299999999997</v>
      </c>
      <c r="F245">
        <v>1.6381699999999999</v>
      </c>
      <c r="G245">
        <f>AVERAGE(E245:E247)</f>
        <v>0.92161800000000005</v>
      </c>
      <c r="H245">
        <f>AVERAGE(F245:F247)</f>
        <v>2.0384633333333331</v>
      </c>
    </row>
    <row r="246" spans="1:8" x14ac:dyDescent="0.25">
      <c r="A246">
        <v>0.9</v>
      </c>
      <c r="B246">
        <v>150</v>
      </c>
      <c r="C246">
        <v>1000</v>
      </c>
      <c r="D246">
        <v>100</v>
      </c>
      <c r="E246">
        <v>0.91564900000000005</v>
      </c>
      <c r="F246">
        <v>2.0306199999999999</v>
      </c>
      <c r="G246">
        <f>G245</f>
        <v>0.92161800000000005</v>
      </c>
      <c r="H246">
        <f>H245</f>
        <v>2.0384633333333331</v>
      </c>
    </row>
    <row r="247" spans="1:8" x14ac:dyDescent="0.25">
      <c r="A247">
        <v>0.9</v>
      </c>
      <c r="B247">
        <v>150</v>
      </c>
      <c r="C247">
        <v>1000</v>
      </c>
      <c r="D247">
        <v>150</v>
      </c>
      <c r="E247">
        <v>0.91626200000000002</v>
      </c>
      <c r="F247">
        <v>2.4466000000000001</v>
      </c>
      <c r="G247">
        <f>G246</f>
        <v>0.92161800000000005</v>
      </c>
      <c r="H247">
        <f>H246</f>
        <v>2.0384633333333331</v>
      </c>
    </row>
    <row r="248" spans="1:8" x14ac:dyDescent="0.25">
      <c r="A248">
        <v>0.9</v>
      </c>
      <c r="B248">
        <v>150</v>
      </c>
      <c r="C248">
        <v>200</v>
      </c>
      <c r="D248">
        <v>50</v>
      </c>
      <c r="E248">
        <v>0.93229200000000001</v>
      </c>
      <c r="F248">
        <v>0.32890599999999998</v>
      </c>
      <c r="G248">
        <f>AVERAGE(E248:E250)</f>
        <v>0.92113733333333336</v>
      </c>
      <c r="H248">
        <f>AVERAGE(F248:F250)</f>
        <v>0.40844999999999998</v>
      </c>
    </row>
    <row r="249" spans="1:8" x14ac:dyDescent="0.25">
      <c r="A249">
        <v>0.9</v>
      </c>
      <c r="B249">
        <v>150</v>
      </c>
      <c r="C249">
        <v>200</v>
      </c>
      <c r="D249">
        <v>100</v>
      </c>
      <c r="E249">
        <v>0.9153</v>
      </c>
      <c r="F249">
        <v>0.40639599999999998</v>
      </c>
      <c r="G249">
        <f>G248</f>
        <v>0.92113733333333336</v>
      </c>
      <c r="H249">
        <f>H248</f>
        <v>0.40844999999999998</v>
      </c>
    </row>
    <row r="250" spans="1:8" x14ac:dyDescent="0.25">
      <c r="A250">
        <v>0.9</v>
      </c>
      <c r="B250">
        <v>150</v>
      </c>
      <c r="C250">
        <v>200</v>
      </c>
      <c r="D250">
        <v>150</v>
      </c>
      <c r="E250">
        <v>0.91581999999999997</v>
      </c>
      <c r="F250">
        <v>0.49004799999999998</v>
      </c>
      <c r="G250">
        <f>G249</f>
        <v>0.92113733333333336</v>
      </c>
      <c r="H250">
        <f>H249</f>
        <v>0.40844999999999998</v>
      </c>
    </row>
    <row r="251" spans="1:8" x14ac:dyDescent="0.25">
      <c r="A251">
        <v>0.7</v>
      </c>
      <c r="B251">
        <v>50</v>
      </c>
      <c r="C251">
        <v>800</v>
      </c>
      <c r="D251">
        <v>50</v>
      </c>
      <c r="E251">
        <v>0.94840500000000005</v>
      </c>
      <c r="F251">
        <v>0.398978</v>
      </c>
      <c r="G251">
        <f>AVERAGE(E251:E253)</f>
        <v>0.91854366666666676</v>
      </c>
      <c r="H251">
        <f>AVERAGE(F251:F253)</f>
        <v>0.50876199999999994</v>
      </c>
    </row>
    <row r="252" spans="1:8" x14ac:dyDescent="0.25">
      <c r="A252">
        <v>0.7</v>
      </c>
      <c r="B252">
        <v>50</v>
      </c>
      <c r="C252">
        <v>800</v>
      </c>
      <c r="D252">
        <v>100</v>
      </c>
      <c r="E252">
        <v>0.93089</v>
      </c>
      <c r="F252">
        <v>0.50914300000000001</v>
      </c>
      <c r="G252">
        <f>G251</f>
        <v>0.91854366666666676</v>
      </c>
      <c r="H252">
        <f>H251</f>
        <v>0.50876199999999994</v>
      </c>
    </row>
    <row r="253" spans="1:8" x14ac:dyDescent="0.25">
      <c r="A253">
        <v>0.7</v>
      </c>
      <c r="B253">
        <v>50</v>
      </c>
      <c r="C253">
        <v>800</v>
      </c>
      <c r="D253">
        <v>150</v>
      </c>
      <c r="E253">
        <v>0.876336</v>
      </c>
      <c r="F253">
        <v>0.61816499999999996</v>
      </c>
      <c r="G253">
        <f>G252</f>
        <v>0.91854366666666676</v>
      </c>
      <c r="H253">
        <f>H252</f>
        <v>0.50876199999999994</v>
      </c>
    </row>
    <row r="254" spans="1:8" x14ac:dyDescent="0.25">
      <c r="A254">
        <v>0.7</v>
      </c>
      <c r="B254">
        <v>50</v>
      </c>
      <c r="C254">
        <v>200</v>
      </c>
      <c r="D254">
        <v>50</v>
      </c>
      <c r="E254">
        <v>0.93831399999999998</v>
      </c>
      <c r="F254">
        <v>9.9721099999999993E-2</v>
      </c>
      <c r="G254">
        <f>AVERAGE(E254:E256)</f>
        <v>0.91764566666666658</v>
      </c>
      <c r="H254">
        <f>AVERAGE(F254:F256)</f>
        <v>0.1275027</v>
      </c>
    </row>
    <row r="255" spans="1:8" x14ac:dyDescent="0.25">
      <c r="A255">
        <v>0.7</v>
      </c>
      <c r="B255">
        <v>50</v>
      </c>
      <c r="C255">
        <v>200</v>
      </c>
      <c r="D255">
        <v>100</v>
      </c>
      <c r="E255">
        <v>0.90878400000000004</v>
      </c>
      <c r="F255">
        <v>0.12750800000000001</v>
      </c>
      <c r="G255">
        <f>G254</f>
        <v>0.91764566666666658</v>
      </c>
      <c r="H255">
        <f>H254</f>
        <v>0.1275027</v>
      </c>
    </row>
    <row r="256" spans="1:8" x14ac:dyDescent="0.25">
      <c r="A256">
        <v>0.7</v>
      </c>
      <c r="B256">
        <v>50</v>
      </c>
      <c r="C256">
        <v>200</v>
      </c>
      <c r="D256">
        <v>150</v>
      </c>
      <c r="E256">
        <v>0.90583899999999995</v>
      </c>
      <c r="F256">
        <v>0.155279</v>
      </c>
      <c r="G256">
        <f>G255</f>
        <v>0.91764566666666658</v>
      </c>
      <c r="H256">
        <f>H255</f>
        <v>0.1275027</v>
      </c>
    </row>
    <row r="257" spans="1:8" x14ac:dyDescent="0.25">
      <c r="A257">
        <v>0.9</v>
      </c>
      <c r="B257">
        <v>150</v>
      </c>
      <c r="C257">
        <v>600</v>
      </c>
      <c r="D257">
        <v>50</v>
      </c>
      <c r="E257">
        <v>0.93538399999999999</v>
      </c>
      <c r="F257">
        <v>0.98530899999999999</v>
      </c>
      <c r="G257">
        <f>AVERAGE(E257:E259)</f>
        <v>0.91636766666666658</v>
      </c>
      <c r="H257">
        <f>AVERAGE(F257:F259)</f>
        <v>1.2240096666666667</v>
      </c>
    </row>
    <row r="258" spans="1:8" x14ac:dyDescent="0.25">
      <c r="A258">
        <v>0.9</v>
      </c>
      <c r="B258">
        <v>150</v>
      </c>
      <c r="C258">
        <v>600</v>
      </c>
      <c r="D258">
        <v>100</v>
      </c>
      <c r="E258">
        <v>0.9153</v>
      </c>
      <c r="F258">
        <v>1.21936</v>
      </c>
      <c r="G258">
        <f>G257</f>
        <v>0.91636766666666658</v>
      </c>
      <c r="H258">
        <f>H257</f>
        <v>1.2240096666666667</v>
      </c>
    </row>
    <row r="259" spans="1:8" x14ac:dyDescent="0.25">
      <c r="A259">
        <v>0.9</v>
      </c>
      <c r="B259">
        <v>150</v>
      </c>
      <c r="C259">
        <v>600</v>
      </c>
      <c r="D259">
        <v>150</v>
      </c>
      <c r="E259">
        <v>0.89841899999999997</v>
      </c>
      <c r="F259">
        <v>1.46736</v>
      </c>
      <c r="G259">
        <f>G258</f>
        <v>0.91636766666666658</v>
      </c>
      <c r="H259">
        <f>H258</f>
        <v>1.2240096666666667</v>
      </c>
    </row>
    <row r="260" spans="1:8" x14ac:dyDescent="0.25">
      <c r="A260">
        <v>0.5</v>
      </c>
      <c r="B260">
        <v>50</v>
      </c>
      <c r="C260">
        <v>400</v>
      </c>
      <c r="D260">
        <v>50</v>
      </c>
      <c r="E260">
        <v>0.95068399999999997</v>
      </c>
      <c r="F260">
        <v>0.19394700000000001</v>
      </c>
      <c r="G260">
        <f>AVERAGE(E260:E262)</f>
        <v>0.91480799999999995</v>
      </c>
      <c r="H260">
        <f>AVERAGE(F260:F262)</f>
        <v>0.25029133333333337</v>
      </c>
    </row>
    <row r="261" spans="1:8" x14ac:dyDescent="0.25">
      <c r="A261">
        <v>0.5</v>
      </c>
      <c r="B261">
        <v>50</v>
      </c>
      <c r="C261">
        <v>400</v>
      </c>
      <c r="D261">
        <v>100</v>
      </c>
      <c r="E261">
        <v>0.91413599999999995</v>
      </c>
      <c r="F261">
        <v>0.25012000000000001</v>
      </c>
      <c r="G261">
        <f>G260</f>
        <v>0.91480799999999995</v>
      </c>
      <c r="H261">
        <f>H260</f>
        <v>0.25029133333333337</v>
      </c>
    </row>
    <row r="262" spans="1:8" x14ac:dyDescent="0.25">
      <c r="A262">
        <v>0.5</v>
      </c>
      <c r="B262">
        <v>50</v>
      </c>
      <c r="C262">
        <v>400</v>
      </c>
      <c r="D262">
        <v>150</v>
      </c>
      <c r="E262">
        <v>0.87960400000000005</v>
      </c>
      <c r="F262">
        <v>0.306807</v>
      </c>
      <c r="G262">
        <f>G261</f>
        <v>0.91480799999999995</v>
      </c>
      <c r="H262">
        <f>H261</f>
        <v>0.25029133333333337</v>
      </c>
    </row>
    <row r="263" spans="1:8" x14ac:dyDescent="0.25">
      <c r="A263">
        <v>0.3</v>
      </c>
      <c r="B263">
        <v>150</v>
      </c>
      <c r="C263">
        <v>200</v>
      </c>
      <c r="D263">
        <v>50</v>
      </c>
      <c r="E263">
        <v>0.94270799999999999</v>
      </c>
      <c r="F263">
        <v>0.31437300000000001</v>
      </c>
      <c r="G263">
        <f>AVERAGE(E263:E265)</f>
        <v>0.90947766666666663</v>
      </c>
      <c r="H263">
        <f>AVERAGE(F263:F265)</f>
        <v>0.40051866666666669</v>
      </c>
    </row>
    <row r="264" spans="1:8" x14ac:dyDescent="0.25">
      <c r="A264">
        <v>0.3</v>
      </c>
      <c r="B264">
        <v>150</v>
      </c>
      <c r="C264">
        <v>200</v>
      </c>
      <c r="D264">
        <v>100</v>
      </c>
      <c r="E264">
        <v>0.93147199999999997</v>
      </c>
      <c r="F264">
        <v>0.39990399999999998</v>
      </c>
      <c r="G264">
        <f>G263</f>
        <v>0.90947766666666663</v>
      </c>
      <c r="H264">
        <f>H263</f>
        <v>0.40051866666666669</v>
      </c>
    </row>
    <row r="265" spans="1:8" x14ac:dyDescent="0.25">
      <c r="A265">
        <v>0.3</v>
      </c>
      <c r="B265">
        <v>150</v>
      </c>
      <c r="C265">
        <v>200</v>
      </c>
      <c r="D265">
        <v>150</v>
      </c>
      <c r="E265">
        <v>0.85425300000000004</v>
      </c>
      <c r="F265">
        <v>0.48727900000000002</v>
      </c>
      <c r="G265">
        <f>G264</f>
        <v>0.90947766666666663</v>
      </c>
      <c r="H265">
        <f>H264</f>
        <v>0.40051866666666669</v>
      </c>
    </row>
    <row r="266" spans="1:8" x14ac:dyDescent="0.25">
      <c r="A266">
        <v>0.1</v>
      </c>
      <c r="B266">
        <v>450</v>
      </c>
      <c r="C266">
        <v>1000</v>
      </c>
      <c r="D266">
        <v>50</v>
      </c>
      <c r="E266">
        <v>0.93912799999999996</v>
      </c>
      <c r="F266">
        <v>4.9767299999999999</v>
      </c>
      <c r="G266">
        <f>AVERAGE(E266:E268)</f>
        <v>0.88964199999999993</v>
      </c>
      <c r="H266">
        <f>AVERAGE(F266:F268)</f>
        <v>6.2770433333333342</v>
      </c>
    </row>
    <row r="267" spans="1:8" x14ac:dyDescent="0.25">
      <c r="A267">
        <v>0.1</v>
      </c>
      <c r="B267">
        <v>450</v>
      </c>
      <c r="C267">
        <v>1000</v>
      </c>
      <c r="D267">
        <v>100</v>
      </c>
      <c r="E267">
        <v>0.90610800000000002</v>
      </c>
      <c r="F267">
        <v>6.2712000000000003</v>
      </c>
      <c r="G267">
        <f>G266</f>
        <v>0.88964199999999993</v>
      </c>
      <c r="H267">
        <f>H266</f>
        <v>6.2770433333333342</v>
      </c>
    </row>
    <row r="268" spans="1:8" x14ac:dyDescent="0.25">
      <c r="A268">
        <v>0.1</v>
      </c>
      <c r="B268">
        <v>450</v>
      </c>
      <c r="C268">
        <v>1000</v>
      </c>
      <c r="D268">
        <v>150</v>
      </c>
      <c r="E268">
        <v>0.82369000000000003</v>
      </c>
      <c r="F268">
        <v>7.5831999999999997</v>
      </c>
      <c r="G268">
        <f>G267</f>
        <v>0.88964199999999993</v>
      </c>
      <c r="H268">
        <f>H267</f>
        <v>6.2770433333333342</v>
      </c>
    </row>
    <row r="269" spans="1:8" x14ac:dyDescent="0.25">
      <c r="A269">
        <v>0.1</v>
      </c>
      <c r="B269">
        <v>450</v>
      </c>
      <c r="C269">
        <v>800</v>
      </c>
      <c r="D269">
        <v>50</v>
      </c>
      <c r="E269">
        <v>0.93977900000000003</v>
      </c>
      <c r="F269">
        <v>3.9762599999999999</v>
      </c>
      <c r="G269">
        <f>AVERAGE(E269:E271)</f>
        <v>0.88800266666666661</v>
      </c>
      <c r="H269">
        <f>AVERAGE(F269:F271)</f>
        <v>5.0202866666666672</v>
      </c>
    </row>
    <row r="270" spans="1:8" x14ac:dyDescent="0.25">
      <c r="A270">
        <v>0.1</v>
      </c>
      <c r="B270">
        <v>450</v>
      </c>
      <c r="C270">
        <v>800</v>
      </c>
      <c r="D270">
        <v>100</v>
      </c>
      <c r="E270">
        <v>0.90168700000000002</v>
      </c>
      <c r="F270">
        <v>5.0174399999999997</v>
      </c>
      <c r="G270">
        <f>G269</f>
        <v>0.88800266666666661</v>
      </c>
      <c r="H270">
        <f>H269</f>
        <v>5.0202866666666672</v>
      </c>
    </row>
    <row r="271" spans="1:8" x14ac:dyDescent="0.25">
      <c r="A271">
        <v>0.1</v>
      </c>
      <c r="B271">
        <v>450</v>
      </c>
      <c r="C271">
        <v>800</v>
      </c>
      <c r="D271">
        <v>150</v>
      </c>
      <c r="E271">
        <v>0.822542</v>
      </c>
      <c r="F271">
        <v>6.0671600000000003</v>
      </c>
      <c r="G271">
        <f>G270</f>
        <v>0.88800266666666661</v>
      </c>
      <c r="H271">
        <f>H270</f>
        <v>5.0202866666666672</v>
      </c>
    </row>
    <row r="272" spans="1:8" x14ac:dyDescent="0.25">
      <c r="A272">
        <v>0.7</v>
      </c>
      <c r="B272">
        <v>50</v>
      </c>
      <c r="C272">
        <v>1000</v>
      </c>
      <c r="D272">
        <v>50</v>
      </c>
      <c r="E272">
        <v>0.95068399999999997</v>
      </c>
      <c r="F272">
        <v>0.49848799999999999</v>
      </c>
      <c r="G272">
        <f>AVERAGE(E272:E274)</f>
        <v>0.88668233333333335</v>
      </c>
      <c r="H272">
        <f>AVERAGE(F272:F274)</f>
        <v>0.63796066666666673</v>
      </c>
    </row>
    <row r="273" spans="1:8" x14ac:dyDescent="0.25">
      <c r="A273">
        <v>0.7</v>
      </c>
      <c r="B273">
        <v>50</v>
      </c>
      <c r="C273">
        <v>1000</v>
      </c>
      <c r="D273">
        <v>100</v>
      </c>
      <c r="E273">
        <v>0.93019200000000002</v>
      </c>
      <c r="F273">
        <v>0.645146</v>
      </c>
      <c r="G273">
        <f>G272</f>
        <v>0.88668233333333335</v>
      </c>
      <c r="H273">
        <f>H272</f>
        <v>0.63796066666666673</v>
      </c>
    </row>
    <row r="274" spans="1:8" x14ac:dyDescent="0.25">
      <c r="A274">
        <v>0.7</v>
      </c>
      <c r="B274">
        <v>50</v>
      </c>
      <c r="C274">
        <v>1000</v>
      </c>
      <c r="D274">
        <v>150</v>
      </c>
      <c r="E274">
        <v>0.77917099999999995</v>
      </c>
      <c r="F274">
        <v>0.77024800000000004</v>
      </c>
      <c r="G274">
        <f>G273</f>
        <v>0.88668233333333335</v>
      </c>
      <c r="H274">
        <f>H273</f>
        <v>0.63796066666666673</v>
      </c>
    </row>
    <row r="275" spans="1:8" x14ac:dyDescent="0.25">
      <c r="A275">
        <v>0.1</v>
      </c>
      <c r="B275">
        <v>450</v>
      </c>
      <c r="C275">
        <v>400</v>
      </c>
      <c r="D275">
        <v>50</v>
      </c>
      <c r="E275">
        <v>0.92692099999999999</v>
      </c>
      <c r="F275">
        <v>1.9917100000000001</v>
      </c>
      <c r="G275">
        <f>AVERAGE(E275:E277)</f>
        <v>0.8844736666666666</v>
      </c>
      <c r="H275">
        <f>AVERAGE(F275:F277)</f>
        <v>2.5244599999999999</v>
      </c>
    </row>
    <row r="276" spans="1:8" x14ac:dyDescent="0.25">
      <c r="A276">
        <v>0.1</v>
      </c>
      <c r="B276">
        <v>450</v>
      </c>
      <c r="C276">
        <v>400</v>
      </c>
      <c r="D276">
        <v>100</v>
      </c>
      <c r="E276">
        <v>0.908551</v>
      </c>
      <c r="F276">
        <v>2.5303599999999999</v>
      </c>
      <c r="G276">
        <f>G275</f>
        <v>0.8844736666666666</v>
      </c>
      <c r="H276">
        <f>H275</f>
        <v>2.5244599999999999</v>
      </c>
    </row>
    <row r="277" spans="1:8" x14ac:dyDescent="0.25">
      <c r="A277">
        <v>0.1</v>
      </c>
      <c r="B277">
        <v>450</v>
      </c>
      <c r="C277">
        <v>400</v>
      </c>
      <c r="D277">
        <v>150</v>
      </c>
      <c r="E277">
        <v>0.81794900000000004</v>
      </c>
      <c r="F277">
        <v>3.05131</v>
      </c>
      <c r="G277">
        <f>G276</f>
        <v>0.8844736666666666</v>
      </c>
      <c r="H277">
        <f>H276</f>
        <v>2.5244599999999999</v>
      </c>
    </row>
    <row r="278" spans="1:8" x14ac:dyDescent="0.25">
      <c r="A278">
        <v>0.5</v>
      </c>
      <c r="B278">
        <v>50</v>
      </c>
      <c r="C278">
        <v>200</v>
      </c>
      <c r="D278">
        <v>50</v>
      </c>
      <c r="E278">
        <v>0.92871099999999995</v>
      </c>
      <c r="F278">
        <v>9.7419699999999998E-2</v>
      </c>
      <c r="G278">
        <f>AVERAGE(E278:E280)</f>
        <v>0.88408399999999998</v>
      </c>
      <c r="H278">
        <f>AVERAGE(F278:F280)</f>
        <v>0.12560389999999999</v>
      </c>
    </row>
    <row r="279" spans="1:8" x14ac:dyDescent="0.25">
      <c r="A279">
        <v>0.5</v>
      </c>
      <c r="B279">
        <v>50</v>
      </c>
      <c r="C279">
        <v>200</v>
      </c>
      <c r="D279">
        <v>100</v>
      </c>
      <c r="E279">
        <v>0.892961</v>
      </c>
      <c r="F279">
        <v>0.125607</v>
      </c>
      <c r="G279">
        <f>G278</f>
        <v>0.88408399999999998</v>
      </c>
      <c r="H279">
        <f>H278</f>
        <v>0.12560389999999999</v>
      </c>
    </row>
    <row r="280" spans="1:8" x14ac:dyDescent="0.25">
      <c r="A280">
        <v>0.5</v>
      </c>
      <c r="B280">
        <v>50</v>
      </c>
      <c r="C280">
        <v>200</v>
      </c>
      <c r="D280">
        <v>150</v>
      </c>
      <c r="E280">
        <v>0.83057999999999998</v>
      </c>
      <c r="F280">
        <v>0.15378500000000001</v>
      </c>
      <c r="G280">
        <f>G279</f>
        <v>0.88408399999999998</v>
      </c>
      <c r="H280">
        <f>H279</f>
        <v>0.12560389999999999</v>
      </c>
    </row>
    <row r="281" spans="1:8" x14ac:dyDescent="0.25">
      <c r="A281">
        <v>0.1</v>
      </c>
      <c r="B281">
        <v>450</v>
      </c>
      <c r="C281">
        <v>200</v>
      </c>
      <c r="D281">
        <v>50</v>
      </c>
      <c r="E281">
        <v>0.93505899999999997</v>
      </c>
      <c r="F281">
        <v>1.0056</v>
      </c>
      <c r="G281">
        <f>AVERAGE(E281:E283)</f>
        <v>0.88235233333333341</v>
      </c>
      <c r="H281">
        <f>AVERAGE(F281:F283)</f>
        <v>1.2674933333333334</v>
      </c>
    </row>
    <row r="282" spans="1:8" x14ac:dyDescent="0.25">
      <c r="A282">
        <v>0.1</v>
      </c>
      <c r="B282">
        <v>450</v>
      </c>
      <c r="C282">
        <v>200</v>
      </c>
      <c r="D282">
        <v>100</v>
      </c>
      <c r="E282">
        <v>0.89307700000000001</v>
      </c>
      <c r="F282">
        <v>1.2669600000000001</v>
      </c>
      <c r="G282">
        <f>G281</f>
        <v>0.88235233333333341</v>
      </c>
      <c r="H282">
        <f>H281</f>
        <v>1.2674933333333334</v>
      </c>
    </row>
    <row r="283" spans="1:8" x14ac:dyDescent="0.25">
      <c r="A283">
        <v>0.1</v>
      </c>
      <c r="B283">
        <v>450</v>
      </c>
      <c r="C283">
        <v>200</v>
      </c>
      <c r="D283">
        <v>150</v>
      </c>
      <c r="E283">
        <v>0.81892100000000001</v>
      </c>
      <c r="F283">
        <v>1.5299199999999999</v>
      </c>
      <c r="G283">
        <f>G282</f>
        <v>0.88235233333333341</v>
      </c>
      <c r="H283">
        <f>H282</f>
        <v>1.2674933333333334</v>
      </c>
    </row>
    <row r="284" spans="1:8" x14ac:dyDescent="0.25">
      <c r="A284">
        <v>0.1</v>
      </c>
      <c r="B284">
        <v>450</v>
      </c>
      <c r="C284">
        <v>600</v>
      </c>
      <c r="D284">
        <v>50</v>
      </c>
      <c r="E284">
        <v>0.93229200000000001</v>
      </c>
      <c r="F284">
        <v>2.9834399999999999</v>
      </c>
      <c r="G284">
        <f>AVERAGE(E284:E286)</f>
        <v>0.88207899999999995</v>
      </c>
      <c r="H284">
        <f>AVERAGE(F284:F286)</f>
        <v>3.7679800000000001</v>
      </c>
    </row>
    <row r="285" spans="1:8" x14ac:dyDescent="0.25">
      <c r="A285">
        <v>0.1</v>
      </c>
      <c r="B285">
        <v>450</v>
      </c>
      <c r="C285">
        <v>600</v>
      </c>
      <c r="D285">
        <v>100</v>
      </c>
      <c r="E285">
        <v>0.89272799999999997</v>
      </c>
      <c r="F285">
        <v>3.76539</v>
      </c>
      <c r="G285">
        <f>G284</f>
        <v>0.88207899999999995</v>
      </c>
      <c r="H285">
        <f>H284</f>
        <v>3.7679800000000001</v>
      </c>
    </row>
    <row r="286" spans="1:8" x14ac:dyDescent="0.25">
      <c r="A286">
        <v>0.1</v>
      </c>
      <c r="B286">
        <v>450</v>
      </c>
      <c r="C286">
        <v>600</v>
      </c>
      <c r="D286">
        <v>150</v>
      </c>
      <c r="E286">
        <v>0.82121699999999997</v>
      </c>
      <c r="F286">
        <v>4.55511</v>
      </c>
      <c r="G286">
        <f>G285</f>
        <v>0.88207899999999995</v>
      </c>
      <c r="H286">
        <f>H285</f>
        <v>3.7679800000000001</v>
      </c>
    </row>
    <row r="287" spans="1:8" x14ac:dyDescent="0.25">
      <c r="A287">
        <v>0.3</v>
      </c>
      <c r="B287">
        <v>50</v>
      </c>
      <c r="C287">
        <v>1000</v>
      </c>
      <c r="D287">
        <v>50</v>
      </c>
      <c r="E287">
        <v>0.94124300000000005</v>
      </c>
      <c r="F287">
        <v>0.47912900000000003</v>
      </c>
      <c r="G287">
        <f>AVERAGE(E287:E289)</f>
        <v>0.88170933333333334</v>
      </c>
      <c r="H287">
        <f>AVERAGE(F287:F289)</f>
        <v>0.62259633333333342</v>
      </c>
    </row>
    <row r="288" spans="1:8" x14ac:dyDescent="0.25">
      <c r="A288">
        <v>0.3</v>
      </c>
      <c r="B288">
        <v>50</v>
      </c>
      <c r="C288">
        <v>1000</v>
      </c>
      <c r="D288">
        <v>100</v>
      </c>
      <c r="E288">
        <v>0.911111</v>
      </c>
      <c r="F288">
        <v>0.61928700000000003</v>
      </c>
      <c r="G288">
        <f>G287</f>
        <v>0.88170933333333334</v>
      </c>
      <c r="H288">
        <f>H287</f>
        <v>0.62259633333333342</v>
      </c>
    </row>
    <row r="289" spans="1:8" x14ac:dyDescent="0.25">
      <c r="A289">
        <v>0.3</v>
      </c>
      <c r="B289">
        <v>50</v>
      </c>
      <c r="C289">
        <v>1000</v>
      </c>
      <c r="D289">
        <v>150</v>
      </c>
      <c r="E289">
        <v>0.79277399999999998</v>
      </c>
      <c r="F289">
        <v>0.76937299999999997</v>
      </c>
      <c r="G289">
        <f>G288</f>
        <v>0.88170933333333334</v>
      </c>
      <c r="H289">
        <f>H288</f>
        <v>0.62259633333333342</v>
      </c>
    </row>
    <row r="290" spans="1:8" x14ac:dyDescent="0.25">
      <c r="A290">
        <v>0.1</v>
      </c>
      <c r="B290">
        <v>350</v>
      </c>
      <c r="C290">
        <v>800</v>
      </c>
      <c r="D290">
        <v>50</v>
      </c>
      <c r="E290">
        <v>0.94059199999999998</v>
      </c>
      <c r="F290">
        <v>3.11991</v>
      </c>
      <c r="G290">
        <f>AVERAGE(E290:E292)</f>
        <v>0.87318700000000005</v>
      </c>
      <c r="H290">
        <f>AVERAGE(F290:F292)</f>
        <v>3.930813333333333</v>
      </c>
    </row>
    <row r="291" spans="1:8" x14ac:dyDescent="0.25">
      <c r="A291">
        <v>0.1</v>
      </c>
      <c r="B291">
        <v>350</v>
      </c>
      <c r="C291">
        <v>800</v>
      </c>
      <c r="D291">
        <v>100</v>
      </c>
      <c r="E291">
        <v>0.87329800000000002</v>
      </c>
      <c r="F291">
        <v>3.9310700000000001</v>
      </c>
      <c r="G291">
        <f>G290</f>
        <v>0.87318700000000005</v>
      </c>
      <c r="H291">
        <f>H290</f>
        <v>3.930813333333333</v>
      </c>
    </row>
    <row r="292" spans="1:8" x14ac:dyDescent="0.25">
      <c r="A292">
        <v>0.1</v>
      </c>
      <c r="B292">
        <v>350</v>
      </c>
      <c r="C292">
        <v>800</v>
      </c>
      <c r="D292">
        <v>150</v>
      </c>
      <c r="E292">
        <v>0.80567100000000003</v>
      </c>
      <c r="F292">
        <v>4.74146</v>
      </c>
      <c r="G292">
        <f>G291</f>
        <v>0.87318700000000005</v>
      </c>
      <c r="H292">
        <f>H291</f>
        <v>3.930813333333333</v>
      </c>
    </row>
    <row r="293" spans="1:8" x14ac:dyDescent="0.25">
      <c r="A293">
        <v>0.1</v>
      </c>
      <c r="B293">
        <v>350</v>
      </c>
      <c r="C293">
        <v>1000</v>
      </c>
      <c r="D293">
        <v>50</v>
      </c>
      <c r="E293">
        <v>0.92008500000000004</v>
      </c>
      <c r="F293">
        <v>3.8951099999999999</v>
      </c>
      <c r="G293">
        <f>AVERAGE(E293:E295)</f>
        <v>0.87294433333333332</v>
      </c>
      <c r="H293">
        <f>AVERAGE(F293:F295)</f>
        <v>4.914623333333334</v>
      </c>
    </row>
    <row r="294" spans="1:8" x14ac:dyDescent="0.25">
      <c r="A294">
        <v>0.1</v>
      </c>
      <c r="B294">
        <v>350</v>
      </c>
      <c r="C294">
        <v>1000</v>
      </c>
      <c r="D294">
        <v>100</v>
      </c>
      <c r="E294">
        <v>0.88353700000000002</v>
      </c>
      <c r="F294">
        <v>4.9243199999999998</v>
      </c>
      <c r="G294">
        <f>G293</f>
        <v>0.87294433333333332</v>
      </c>
      <c r="H294">
        <f>H293</f>
        <v>4.914623333333334</v>
      </c>
    </row>
    <row r="295" spans="1:8" x14ac:dyDescent="0.25">
      <c r="A295">
        <v>0.1</v>
      </c>
      <c r="B295">
        <v>350</v>
      </c>
      <c r="C295">
        <v>1000</v>
      </c>
      <c r="D295">
        <v>150</v>
      </c>
      <c r="E295">
        <v>0.81521100000000002</v>
      </c>
      <c r="F295">
        <v>5.9244399999999997</v>
      </c>
      <c r="G295">
        <f>G294</f>
        <v>0.87294433333333332</v>
      </c>
      <c r="H295">
        <f>H294</f>
        <v>4.914623333333334</v>
      </c>
    </row>
    <row r="296" spans="1:8" x14ac:dyDescent="0.25">
      <c r="A296">
        <v>0.3</v>
      </c>
      <c r="B296">
        <v>50</v>
      </c>
      <c r="C296">
        <v>800</v>
      </c>
      <c r="D296">
        <v>50</v>
      </c>
      <c r="E296">
        <v>0.92561800000000005</v>
      </c>
      <c r="F296">
        <v>0.38378600000000002</v>
      </c>
      <c r="G296">
        <f>AVERAGE(E296:E298)</f>
        <v>0.8692496666666667</v>
      </c>
      <c r="H296">
        <f>AVERAGE(F296:F298)</f>
        <v>0.49554900000000002</v>
      </c>
    </row>
    <row r="297" spans="1:8" x14ac:dyDescent="0.25">
      <c r="A297">
        <v>0.3</v>
      </c>
      <c r="B297">
        <v>50</v>
      </c>
      <c r="C297">
        <v>800</v>
      </c>
      <c r="D297">
        <v>100</v>
      </c>
      <c r="E297">
        <v>0.886795</v>
      </c>
      <c r="F297">
        <v>0.49511300000000003</v>
      </c>
      <c r="G297">
        <f>G296</f>
        <v>0.8692496666666667</v>
      </c>
      <c r="H297">
        <f>H296</f>
        <v>0.49554900000000002</v>
      </c>
    </row>
    <row r="298" spans="1:8" x14ac:dyDescent="0.25">
      <c r="A298">
        <v>0.3</v>
      </c>
      <c r="B298">
        <v>50</v>
      </c>
      <c r="C298">
        <v>800</v>
      </c>
      <c r="D298">
        <v>150</v>
      </c>
      <c r="E298">
        <v>0.79533600000000004</v>
      </c>
      <c r="F298">
        <v>0.60774799999999995</v>
      </c>
      <c r="G298">
        <f>G297</f>
        <v>0.8692496666666667</v>
      </c>
      <c r="H298">
        <f>H297</f>
        <v>0.49554900000000002</v>
      </c>
    </row>
    <row r="299" spans="1:8" x14ac:dyDescent="0.25">
      <c r="A299">
        <v>0.1</v>
      </c>
      <c r="B299">
        <v>350</v>
      </c>
      <c r="C299">
        <v>400</v>
      </c>
      <c r="D299">
        <v>50</v>
      </c>
      <c r="E299">
        <v>0.91959599999999997</v>
      </c>
      <c r="F299">
        <v>1.56254</v>
      </c>
      <c r="G299">
        <f>AVERAGE(E299:E301)</f>
        <v>0.86758666666666662</v>
      </c>
      <c r="H299">
        <f>AVERAGE(F299:F301)</f>
        <v>1.9702200000000001</v>
      </c>
    </row>
    <row r="300" spans="1:8" x14ac:dyDescent="0.25">
      <c r="A300">
        <v>0.1</v>
      </c>
      <c r="B300">
        <v>350</v>
      </c>
      <c r="C300">
        <v>400</v>
      </c>
      <c r="D300">
        <v>100</v>
      </c>
      <c r="E300">
        <v>0.87457799999999997</v>
      </c>
      <c r="F300">
        <v>1.9722599999999999</v>
      </c>
      <c r="G300">
        <f>G299</f>
        <v>0.86758666666666662</v>
      </c>
      <c r="H300">
        <f>H299</f>
        <v>1.9702200000000001</v>
      </c>
    </row>
    <row r="301" spans="1:8" x14ac:dyDescent="0.25">
      <c r="A301">
        <v>0.1</v>
      </c>
      <c r="B301">
        <v>350</v>
      </c>
      <c r="C301">
        <v>400</v>
      </c>
      <c r="D301">
        <v>150</v>
      </c>
      <c r="E301">
        <v>0.80858600000000003</v>
      </c>
      <c r="F301">
        <v>2.3758599999999999</v>
      </c>
      <c r="G301">
        <f>G300</f>
        <v>0.86758666666666662</v>
      </c>
      <c r="H301">
        <f>H300</f>
        <v>1.9702200000000001</v>
      </c>
    </row>
    <row r="302" spans="1:8" x14ac:dyDescent="0.25">
      <c r="A302">
        <v>0.1</v>
      </c>
      <c r="B302">
        <v>350</v>
      </c>
      <c r="C302">
        <v>200</v>
      </c>
      <c r="D302">
        <v>50</v>
      </c>
      <c r="E302">
        <v>0.921875</v>
      </c>
      <c r="F302">
        <v>0.78374999999999995</v>
      </c>
      <c r="G302">
        <f>AVERAGE(E302:E304)</f>
        <v>0.86143133333333333</v>
      </c>
      <c r="H302">
        <f>AVERAGE(F302:F304)</f>
        <v>0.98760833333333331</v>
      </c>
    </row>
    <row r="303" spans="1:8" x14ac:dyDescent="0.25">
      <c r="A303">
        <v>0.1</v>
      </c>
      <c r="B303">
        <v>350</v>
      </c>
      <c r="C303">
        <v>200</v>
      </c>
      <c r="D303">
        <v>100</v>
      </c>
      <c r="E303">
        <v>0.87353099999999995</v>
      </c>
      <c r="F303">
        <v>0.987765</v>
      </c>
      <c r="G303">
        <f>G302</f>
        <v>0.86143133333333333</v>
      </c>
      <c r="H303">
        <f>H302</f>
        <v>0.98760833333333331</v>
      </c>
    </row>
    <row r="304" spans="1:8" x14ac:dyDescent="0.25">
      <c r="A304">
        <v>0.1</v>
      </c>
      <c r="B304">
        <v>350</v>
      </c>
      <c r="C304">
        <v>200</v>
      </c>
      <c r="D304">
        <v>150</v>
      </c>
      <c r="E304">
        <v>0.78888800000000003</v>
      </c>
      <c r="F304">
        <v>1.1913100000000001</v>
      </c>
      <c r="G304">
        <f>G303</f>
        <v>0.86143133333333333</v>
      </c>
      <c r="H304">
        <f>H303</f>
        <v>0.98760833333333331</v>
      </c>
    </row>
    <row r="305" spans="1:8" x14ac:dyDescent="0.25">
      <c r="A305">
        <v>0.3</v>
      </c>
      <c r="B305">
        <v>50</v>
      </c>
      <c r="C305">
        <v>600</v>
      </c>
      <c r="D305">
        <v>50</v>
      </c>
      <c r="E305">
        <v>0.91308599999999995</v>
      </c>
      <c r="F305">
        <v>0.287518</v>
      </c>
      <c r="G305">
        <f>AVERAGE(E305:E307)</f>
        <v>0.85568999999999995</v>
      </c>
      <c r="H305">
        <f>AVERAGE(F305:F307)</f>
        <v>0.37196266666666666</v>
      </c>
    </row>
    <row r="306" spans="1:8" x14ac:dyDescent="0.25">
      <c r="A306">
        <v>0.3</v>
      </c>
      <c r="B306">
        <v>50</v>
      </c>
      <c r="C306">
        <v>600</v>
      </c>
      <c r="D306">
        <v>100</v>
      </c>
      <c r="E306">
        <v>0.85794099999999995</v>
      </c>
      <c r="F306">
        <v>0.37160700000000002</v>
      </c>
      <c r="G306">
        <f>G305</f>
        <v>0.85568999999999995</v>
      </c>
      <c r="H306">
        <f>H305</f>
        <v>0.37196266666666666</v>
      </c>
    </row>
    <row r="307" spans="1:8" x14ac:dyDescent="0.25">
      <c r="A307">
        <v>0.3</v>
      </c>
      <c r="B307">
        <v>50</v>
      </c>
      <c r="C307">
        <v>600</v>
      </c>
      <c r="D307">
        <v>150</v>
      </c>
      <c r="E307">
        <v>0.79604299999999995</v>
      </c>
      <c r="F307">
        <v>0.45676299999999997</v>
      </c>
      <c r="G307">
        <f>G306</f>
        <v>0.85568999999999995</v>
      </c>
      <c r="H307">
        <f>H306</f>
        <v>0.37196266666666666</v>
      </c>
    </row>
    <row r="308" spans="1:8" x14ac:dyDescent="0.25">
      <c r="A308">
        <v>0.1</v>
      </c>
      <c r="B308">
        <v>350</v>
      </c>
      <c r="C308">
        <v>600</v>
      </c>
      <c r="D308">
        <v>50</v>
      </c>
      <c r="E308">
        <v>0.92366499999999996</v>
      </c>
      <c r="F308">
        <v>2.3365800000000001</v>
      </c>
      <c r="G308">
        <f>AVERAGE(E308:E310)</f>
        <v>0.85131566666666669</v>
      </c>
      <c r="H308">
        <f>AVERAGE(F308:F310)</f>
        <v>2.9527933333333336</v>
      </c>
    </row>
    <row r="309" spans="1:8" x14ac:dyDescent="0.25">
      <c r="A309">
        <v>0.1</v>
      </c>
      <c r="B309">
        <v>350</v>
      </c>
      <c r="C309">
        <v>600</v>
      </c>
      <c r="D309">
        <v>100</v>
      </c>
      <c r="E309">
        <v>0.85782400000000003</v>
      </c>
      <c r="F309">
        <v>2.9580700000000002</v>
      </c>
      <c r="G309">
        <f>G308</f>
        <v>0.85131566666666669</v>
      </c>
      <c r="H309">
        <f>H308</f>
        <v>2.9527933333333336</v>
      </c>
    </row>
    <row r="310" spans="1:8" x14ac:dyDescent="0.25">
      <c r="A310">
        <v>0.1</v>
      </c>
      <c r="B310">
        <v>350</v>
      </c>
      <c r="C310">
        <v>600</v>
      </c>
      <c r="D310">
        <v>150</v>
      </c>
      <c r="E310">
        <v>0.77245799999999998</v>
      </c>
      <c r="F310">
        <v>3.5637300000000001</v>
      </c>
      <c r="G310">
        <f>G309</f>
        <v>0.85131566666666669</v>
      </c>
      <c r="H310">
        <f>H309</f>
        <v>2.9527933333333336</v>
      </c>
    </row>
    <row r="311" spans="1:8" x14ac:dyDescent="0.25">
      <c r="A311">
        <v>0.1</v>
      </c>
      <c r="B311">
        <v>250</v>
      </c>
      <c r="C311">
        <v>1000</v>
      </c>
      <c r="D311">
        <v>50</v>
      </c>
      <c r="E311">
        <v>0.93001299999999998</v>
      </c>
      <c r="F311">
        <v>2.5870299999999999</v>
      </c>
      <c r="G311">
        <f>AVERAGE(E311:E313)</f>
        <v>0.8496623333333333</v>
      </c>
      <c r="H311">
        <f>AVERAGE(F311:F313)</f>
        <v>3.3126433333333334</v>
      </c>
    </row>
    <row r="312" spans="1:8" x14ac:dyDescent="0.25">
      <c r="A312">
        <v>0.1</v>
      </c>
      <c r="B312">
        <v>250</v>
      </c>
      <c r="C312">
        <v>1000</v>
      </c>
      <c r="D312">
        <v>100</v>
      </c>
      <c r="E312">
        <v>0.86038400000000004</v>
      </c>
      <c r="F312">
        <v>3.3104900000000002</v>
      </c>
      <c r="G312">
        <f>G311</f>
        <v>0.8496623333333333</v>
      </c>
      <c r="H312">
        <f>H311</f>
        <v>3.3126433333333334</v>
      </c>
    </row>
    <row r="313" spans="1:8" x14ac:dyDescent="0.25">
      <c r="A313">
        <v>0.1</v>
      </c>
      <c r="B313">
        <v>250</v>
      </c>
      <c r="C313">
        <v>1000</v>
      </c>
      <c r="D313">
        <v>150</v>
      </c>
      <c r="E313">
        <v>0.75858999999999999</v>
      </c>
      <c r="F313">
        <v>4.0404099999999996</v>
      </c>
      <c r="G313">
        <f>G312</f>
        <v>0.8496623333333333</v>
      </c>
      <c r="H313">
        <f>H312</f>
        <v>3.3126433333333334</v>
      </c>
    </row>
    <row r="314" spans="1:8" x14ac:dyDescent="0.25">
      <c r="A314">
        <v>0.1</v>
      </c>
      <c r="B314">
        <v>250</v>
      </c>
      <c r="C314">
        <v>800</v>
      </c>
      <c r="D314">
        <v>50</v>
      </c>
      <c r="E314">
        <v>0.91080700000000003</v>
      </c>
      <c r="F314">
        <v>2.0721599999999998</v>
      </c>
      <c r="G314">
        <f>AVERAGE(E314:E316)</f>
        <v>0.83999399999999991</v>
      </c>
      <c r="H314">
        <f>AVERAGE(F314:F316)</f>
        <v>2.6508133333333332</v>
      </c>
    </row>
    <row r="315" spans="1:8" x14ac:dyDescent="0.25">
      <c r="A315">
        <v>0.1</v>
      </c>
      <c r="B315">
        <v>250</v>
      </c>
      <c r="C315">
        <v>800</v>
      </c>
      <c r="D315">
        <v>100</v>
      </c>
      <c r="E315">
        <v>0.85270500000000005</v>
      </c>
      <c r="F315">
        <v>2.6509399999999999</v>
      </c>
      <c r="G315">
        <f>G314</f>
        <v>0.83999399999999991</v>
      </c>
      <c r="H315">
        <f>H314</f>
        <v>2.6508133333333332</v>
      </c>
    </row>
    <row r="316" spans="1:8" x14ac:dyDescent="0.25">
      <c r="A316">
        <v>0.1</v>
      </c>
      <c r="B316">
        <v>250</v>
      </c>
      <c r="C316">
        <v>800</v>
      </c>
      <c r="D316">
        <v>150</v>
      </c>
      <c r="E316">
        <v>0.75646999999999998</v>
      </c>
      <c r="F316">
        <v>3.2293400000000001</v>
      </c>
      <c r="G316">
        <f>G315</f>
        <v>0.83999399999999991</v>
      </c>
      <c r="H316">
        <f>H315</f>
        <v>2.6508133333333332</v>
      </c>
    </row>
    <row r="317" spans="1:8" x14ac:dyDescent="0.25">
      <c r="A317">
        <v>0.3</v>
      </c>
      <c r="B317">
        <v>50</v>
      </c>
      <c r="C317">
        <v>400</v>
      </c>
      <c r="D317">
        <v>50</v>
      </c>
      <c r="E317">
        <v>0.900065</v>
      </c>
      <c r="F317">
        <v>0.19187299999999999</v>
      </c>
      <c r="G317">
        <f>AVERAGE(E317:E319)</f>
        <v>0.82805433333333334</v>
      </c>
      <c r="H317">
        <f>AVERAGE(F317:F319)</f>
        <v>0.24814966666666669</v>
      </c>
    </row>
    <row r="318" spans="1:8" x14ac:dyDescent="0.25">
      <c r="A318">
        <v>0.3</v>
      </c>
      <c r="B318">
        <v>50</v>
      </c>
      <c r="C318">
        <v>400</v>
      </c>
      <c r="D318">
        <v>100</v>
      </c>
      <c r="E318">
        <v>0.85200699999999996</v>
      </c>
      <c r="F318">
        <v>0.24784800000000001</v>
      </c>
      <c r="G318">
        <f>G317</f>
        <v>0.82805433333333334</v>
      </c>
      <c r="H318">
        <f>H317</f>
        <v>0.24814966666666669</v>
      </c>
    </row>
    <row r="319" spans="1:8" x14ac:dyDescent="0.25">
      <c r="A319">
        <v>0.3</v>
      </c>
      <c r="B319">
        <v>50</v>
      </c>
      <c r="C319">
        <v>400</v>
      </c>
      <c r="D319">
        <v>150</v>
      </c>
      <c r="E319">
        <v>0.73209100000000005</v>
      </c>
      <c r="F319">
        <v>0.304728</v>
      </c>
      <c r="G319">
        <f>G318</f>
        <v>0.82805433333333334</v>
      </c>
      <c r="H319">
        <f>H318</f>
        <v>0.24814966666666669</v>
      </c>
    </row>
    <row r="320" spans="1:8" x14ac:dyDescent="0.25">
      <c r="A320">
        <v>0.1</v>
      </c>
      <c r="B320">
        <v>250</v>
      </c>
      <c r="C320">
        <v>600</v>
      </c>
      <c r="D320">
        <v>50</v>
      </c>
      <c r="E320">
        <v>0.87678999999999996</v>
      </c>
      <c r="F320">
        <v>1.55447</v>
      </c>
      <c r="G320">
        <f>AVERAGE(E320:E322)</f>
        <v>0.8198886666666666</v>
      </c>
      <c r="H320">
        <f>AVERAGE(F320:F322)</f>
        <v>1.9924666666666664</v>
      </c>
    </row>
    <row r="321" spans="1:8" x14ac:dyDescent="0.25">
      <c r="A321">
        <v>0.1</v>
      </c>
      <c r="B321">
        <v>250</v>
      </c>
      <c r="C321">
        <v>600</v>
      </c>
      <c r="D321">
        <v>100</v>
      </c>
      <c r="E321">
        <v>0.84840000000000004</v>
      </c>
      <c r="F321">
        <v>1.9895799999999999</v>
      </c>
      <c r="G321">
        <f>G320</f>
        <v>0.8198886666666666</v>
      </c>
      <c r="H321">
        <f>H320</f>
        <v>1.9924666666666664</v>
      </c>
    </row>
    <row r="322" spans="1:8" x14ac:dyDescent="0.25">
      <c r="A322">
        <v>0.1</v>
      </c>
      <c r="B322">
        <v>250</v>
      </c>
      <c r="C322">
        <v>600</v>
      </c>
      <c r="D322">
        <v>150</v>
      </c>
      <c r="E322">
        <v>0.73447600000000002</v>
      </c>
      <c r="F322">
        <v>2.4333499999999999</v>
      </c>
      <c r="G322">
        <f>G321</f>
        <v>0.8198886666666666</v>
      </c>
      <c r="H322">
        <f>H321</f>
        <v>1.9924666666666664</v>
      </c>
    </row>
    <row r="323" spans="1:8" x14ac:dyDescent="0.25">
      <c r="A323">
        <v>0.1</v>
      </c>
      <c r="B323">
        <v>250</v>
      </c>
      <c r="C323">
        <v>400</v>
      </c>
      <c r="D323">
        <v>50</v>
      </c>
      <c r="E323">
        <v>0.889486</v>
      </c>
      <c r="F323">
        <v>1.0387900000000001</v>
      </c>
      <c r="G323">
        <f>AVERAGE(E323:E325)</f>
        <v>0.81659733333333329</v>
      </c>
      <c r="H323">
        <f>AVERAGE(F323:F325)</f>
        <v>1.3327366666666667</v>
      </c>
    </row>
    <row r="324" spans="1:8" x14ac:dyDescent="0.25">
      <c r="A324">
        <v>0.1</v>
      </c>
      <c r="B324">
        <v>250</v>
      </c>
      <c r="C324">
        <v>400</v>
      </c>
      <c r="D324">
        <v>100</v>
      </c>
      <c r="E324">
        <v>0.84491000000000005</v>
      </c>
      <c r="F324">
        <v>1.3409800000000001</v>
      </c>
      <c r="G324">
        <f>G323</f>
        <v>0.81659733333333329</v>
      </c>
      <c r="H324">
        <f>H323</f>
        <v>1.3327366666666667</v>
      </c>
    </row>
    <row r="325" spans="1:8" x14ac:dyDescent="0.25">
      <c r="A325">
        <v>0.1</v>
      </c>
      <c r="B325">
        <v>250</v>
      </c>
      <c r="C325">
        <v>400</v>
      </c>
      <c r="D325">
        <v>150</v>
      </c>
      <c r="E325">
        <v>0.71539600000000003</v>
      </c>
      <c r="F325">
        <v>1.6184400000000001</v>
      </c>
      <c r="G325">
        <f>G324</f>
        <v>0.81659733333333329</v>
      </c>
      <c r="H325">
        <f>H324</f>
        <v>1.3327366666666667</v>
      </c>
    </row>
    <row r="326" spans="1:8" x14ac:dyDescent="0.25">
      <c r="A326">
        <v>0.1</v>
      </c>
      <c r="B326">
        <v>250</v>
      </c>
      <c r="C326">
        <v>200</v>
      </c>
      <c r="D326">
        <v>50</v>
      </c>
      <c r="E326">
        <v>0.90413399999999999</v>
      </c>
      <c r="F326">
        <v>0.52375499999999997</v>
      </c>
      <c r="G326">
        <f>AVERAGE(E326:E328)</f>
        <v>0.81435000000000002</v>
      </c>
      <c r="H326">
        <f>AVERAGE(F326:F328)</f>
        <v>0.66849099999999995</v>
      </c>
    </row>
    <row r="327" spans="1:8" x14ac:dyDescent="0.25">
      <c r="A327">
        <v>0.1</v>
      </c>
      <c r="B327">
        <v>250</v>
      </c>
      <c r="C327">
        <v>200</v>
      </c>
      <c r="D327">
        <v>100</v>
      </c>
      <c r="E327">
        <v>0.82687600000000006</v>
      </c>
      <c r="F327">
        <v>0.66799500000000001</v>
      </c>
      <c r="G327">
        <f>G326</f>
        <v>0.81435000000000002</v>
      </c>
      <c r="H327">
        <f>H326</f>
        <v>0.66849099999999995</v>
      </c>
    </row>
    <row r="328" spans="1:8" x14ac:dyDescent="0.25">
      <c r="A328">
        <v>0.1</v>
      </c>
      <c r="B328">
        <v>250</v>
      </c>
      <c r="C328">
        <v>200</v>
      </c>
      <c r="D328">
        <v>150</v>
      </c>
      <c r="E328">
        <v>0.71204000000000001</v>
      </c>
      <c r="F328">
        <v>0.81372299999999997</v>
      </c>
      <c r="G328">
        <f>G327</f>
        <v>0.81435000000000002</v>
      </c>
      <c r="H328">
        <f>H327</f>
        <v>0.66849099999999995</v>
      </c>
    </row>
    <row r="329" spans="1:8" x14ac:dyDescent="0.25">
      <c r="A329">
        <v>0.9</v>
      </c>
      <c r="B329">
        <v>50</v>
      </c>
      <c r="C329">
        <v>200</v>
      </c>
      <c r="D329">
        <v>50</v>
      </c>
      <c r="E329">
        <v>0.89225299999999996</v>
      </c>
      <c r="F329">
        <v>0.100202</v>
      </c>
      <c r="G329">
        <f>AVERAGE(E329:E331)</f>
        <v>0.80867466666666665</v>
      </c>
      <c r="H329">
        <f>AVERAGE(F329:F331)</f>
        <v>0.12710066666666667</v>
      </c>
    </row>
    <row r="330" spans="1:8" x14ac:dyDescent="0.25">
      <c r="A330">
        <v>0.9</v>
      </c>
      <c r="B330">
        <v>50</v>
      </c>
      <c r="C330">
        <v>200</v>
      </c>
      <c r="D330">
        <v>100</v>
      </c>
      <c r="E330">
        <v>0.85026199999999996</v>
      </c>
      <c r="F330">
        <v>0.12651499999999999</v>
      </c>
      <c r="G330">
        <f>G329</f>
        <v>0.80867466666666665</v>
      </c>
      <c r="H330">
        <f>H329</f>
        <v>0.12710066666666667</v>
      </c>
    </row>
    <row r="331" spans="1:8" x14ac:dyDescent="0.25">
      <c r="A331">
        <v>0.9</v>
      </c>
      <c r="B331">
        <v>50</v>
      </c>
      <c r="C331">
        <v>200</v>
      </c>
      <c r="D331">
        <v>150</v>
      </c>
      <c r="E331">
        <v>0.68350900000000003</v>
      </c>
      <c r="F331">
        <v>0.154585</v>
      </c>
      <c r="G331">
        <f>G330</f>
        <v>0.80867466666666665</v>
      </c>
      <c r="H331">
        <f>H330</f>
        <v>0.12710066666666667</v>
      </c>
    </row>
    <row r="332" spans="1:8" x14ac:dyDescent="0.25">
      <c r="A332">
        <v>0.3</v>
      </c>
      <c r="B332">
        <v>50</v>
      </c>
      <c r="C332">
        <v>200</v>
      </c>
      <c r="D332">
        <v>50</v>
      </c>
      <c r="E332">
        <v>0.87955700000000003</v>
      </c>
      <c r="F332">
        <v>9.6365999999999993E-2</v>
      </c>
      <c r="G332">
        <f>AVERAGE(E332:E334)</f>
        <v>0.79235899999999992</v>
      </c>
      <c r="H332">
        <f>AVERAGE(F332:F334)</f>
        <v>0.12453599999999999</v>
      </c>
    </row>
    <row r="333" spans="1:8" x14ac:dyDescent="0.25">
      <c r="A333">
        <v>0.3</v>
      </c>
      <c r="B333">
        <v>50</v>
      </c>
      <c r="C333">
        <v>200</v>
      </c>
      <c r="D333">
        <v>100</v>
      </c>
      <c r="E333">
        <v>0.81233299999999997</v>
      </c>
      <c r="F333">
        <v>0.124538</v>
      </c>
      <c r="G333">
        <f>G332</f>
        <v>0.79235899999999992</v>
      </c>
      <c r="H333">
        <f>H332</f>
        <v>0.12453599999999999</v>
      </c>
    </row>
    <row r="334" spans="1:8" x14ac:dyDescent="0.25">
      <c r="A334">
        <v>0.3</v>
      </c>
      <c r="B334">
        <v>50</v>
      </c>
      <c r="C334">
        <v>200</v>
      </c>
      <c r="D334">
        <v>150</v>
      </c>
      <c r="E334">
        <v>0.68518699999999999</v>
      </c>
      <c r="F334">
        <v>0.15270400000000001</v>
      </c>
      <c r="G334">
        <f>G333</f>
        <v>0.79235899999999992</v>
      </c>
      <c r="H334">
        <f>H333</f>
        <v>0.12453599999999999</v>
      </c>
    </row>
    <row r="335" spans="1:8" x14ac:dyDescent="0.25">
      <c r="A335">
        <v>0.9</v>
      </c>
      <c r="B335">
        <v>50</v>
      </c>
      <c r="C335">
        <v>400</v>
      </c>
      <c r="D335">
        <v>50</v>
      </c>
      <c r="E335">
        <v>0.87874300000000005</v>
      </c>
      <c r="F335">
        <v>0.19969700000000001</v>
      </c>
      <c r="G335">
        <f>AVERAGE(E335:E337)</f>
        <v>0.78693066666666667</v>
      </c>
      <c r="H335">
        <f>AVERAGE(F335:F337)</f>
        <v>0.25322800000000001</v>
      </c>
    </row>
    <row r="336" spans="1:8" x14ac:dyDescent="0.25">
      <c r="A336">
        <v>0.9</v>
      </c>
      <c r="B336">
        <v>50</v>
      </c>
      <c r="C336">
        <v>400</v>
      </c>
      <c r="D336">
        <v>100</v>
      </c>
      <c r="E336">
        <v>0.83979099999999995</v>
      </c>
      <c r="F336">
        <v>0.25345099999999998</v>
      </c>
      <c r="G336">
        <f>G335</f>
        <v>0.78693066666666667</v>
      </c>
      <c r="H336">
        <f>H335</f>
        <v>0.25322800000000001</v>
      </c>
    </row>
    <row r="337" spans="1:8" x14ac:dyDescent="0.25">
      <c r="A337">
        <v>0.9</v>
      </c>
      <c r="B337">
        <v>50</v>
      </c>
      <c r="C337">
        <v>400</v>
      </c>
      <c r="D337">
        <v>150</v>
      </c>
      <c r="E337">
        <v>0.642258</v>
      </c>
      <c r="F337">
        <v>0.30653599999999998</v>
      </c>
      <c r="G337">
        <f>G336</f>
        <v>0.78693066666666667</v>
      </c>
      <c r="H337">
        <f>H336</f>
        <v>0.25322800000000001</v>
      </c>
    </row>
    <row r="338" spans="1:8" x14ac:dyDescent="0.25">
      <c r="A338">
        <v>0.1</v>
      </c>
      <c r="B338">
        <v>150</v>
      </c>
      <c r="C338">
        <v>1000</v>
      </c>
      <c r="D338">
        <v>50</v>
      </c>
      <c r="E338">
        <v>0.87353499999999995</v>
      </c>
      <c r="F338">
        <v>1.5810900000000001</v>
      </c>
      <c r="G338">
        <f>AVERAGE(E338:E340)</f>
        <v>0.77592866666666671</v>
      </c>
      <c r="H338">
        <f>AVERAGE(F338:F340)</f>
        <v>2.0100366666666667</v>
      </c>
    </row>
    <row r="339" spans="1:8" x14ac:dyDescent="0.25">
      <c r="A339">
        <v>0.1</v>
      </c>
      <c r="B339">
        <v>150</v>
      </c>
      <c r="C339">
        <v>1000</v>
      </c>
      <c r="D339">
        <v>100</v>
      </c>
      <c r="E339">
        <v>0.78964500000000004</v>
      </c>
      <c r="F339">
        <v>2.0077699999999998</v>
      </c>
      <c r="G339">
        <f>G338</f>
        <v>0.77592866666666671</v>
      </c>
      <c r="H339">
        <f>H338</f>
        <v>2.0100366666666667</v>
      </c>
    </row>
    <row r="340" spans="1:8" x14ac:dyDescent="0.25">
      <c r="A340">
        <v>0.1</v>
      </c>
      <c r="B340">
        <v>150</v>
      </c>
      <c r="C340">
        <v>1000</v>
      </c>
      <c r="D340">
        <v>150</v>
      </c>
      <c r="E340">
        <v>0.66460600000000003</v>
      </c>
      <c r="F340">
        <v>2.4412500000000001</v>
      </c>
      <c r="G340">
        <f>G339</f>
        <v>0.77592866666666671</v>
      </c>
      <c r="H340">
        <f>H339</f>
        <v>2.0100366666666667</v>
      </c>
    </row>
    <row r="341" spans="1:8" x14ac:dyDescent="0.25">
      <c r="A341">
        <v>0.1</v>
      </c>
      <c r="B341">
        <v>150</v>
      </c>
      <c r="C341">
        <v>400</v>
      </c>
      <c r="D341">
        <v>50</v>
      </c>
      <c r="E341">
        <v>0.84114599999999995</v>
      </c>
      <c r="F341">
        <v>0.63255600000000001</v>
      </c>
      <c r="G341">
        <f>AVERAGE(E341:E343)</f>
        <v>0.77483766666666654</v>
      </c>
      <c r="H341">
        <f>AVERAGE(F341:F343)</f>
        <v>0.80582766666666661</v>
      </c>
    </row>
    <row r="342" spans="1:8" x14ac:dyDescent="0.25">
      <c r="A342">
        <v>0.1</v>
      </c>
      <c r="B342">
        <v>150</v>
      </c>
      <c r="C342">
        <v>400</v>
      </c>
      <c r="D342">
        <v>100</v>
      </c>
      <c r="E342">
        <v>0.80197799999999997</v>
      </c>
      <c r="F342">
        <v>0.80588000000000004</v>
      </c>
      <c r="G342">
        <f>G341</f>
        <v>0.77483766666666654</v>
      </c>
      <c r="H342">
        <f>H341</f>
        <v>0.80582766666666661</v>
      </c>
    </row>
    <row r="343" spans="1:8" x14ac:dyDescent="0.25">
      <c r="A343">
        <v>0.1</v>
      </c>
      <c r="B343">
        <v>150</v>
      </c>
      <c r="C343">
        <v>400</v>
      </c>
      <c r="D343">
        <v>150</v>
      </c>
      <c r="E343">
        <v>0.68138900000000002</v>
      </c>
      <c r="F343">
        <v>0.979047</v>
      </c>
      <c r="G343">
        <f>G342</f>
        <v>0.77483766666666654</v>
      </c>
      <c r="H343">
        <f>H342</f>
        <v>0.80582766666666661</v>
      </c>
    </row>
    <row r="344" spans="1:8" x14ac:dyDescent="0.25">
      <c r="A344">
        <v>0.1</v>
      </c>
      <c r="B344">
        <v>150</v>
      </c>
      <c r="C344">
        <v>800</v>
      </c>
      <c r="D344">
        <v>50</v>
      </c>
      <c r="E344">
        <v>0.87011700000000003</v>
      </c>
      <c r="F344">
        <v>1.2657099999999999</v>
      </c>
      <c r="G344">
        <f>AVERAGE(E344:E346)</f>
        <v>0.76959433333333338</v>
      </c>
      <c r="H344">
        <f>AVERAGE(F344:F346)</f>
        <v>1.6092600000000001</v>
      </c>
    </row>
    <row r="345" spans="1:8" x14ac:dyDescent="0.25">
      <c r="A345">
        <v>0.1</v>
      </c>
      <c r="B345">
        <v>150</v>
      </c>
      <c r="C345">
        <v>800</v>
      </c>
      <c r="D345">
        <v>100</v>
      </c>
      <c r="E345">
        <v>0.76637599999999995</v>
      </c>
      <c r="F345">
        <v>1.6087</v>
      </c>
      <c r="G345">
        <f>G344</f>
        <v>0.76959433333333338</v>
      </c>
      <c r="H345">
        <f>H344</f>
        <v>1.6092600000000001</v>
      </c>
    </row>
    <row r="346" spans="1:8" x14ac:dyDescent="0.25">
      <c r="A346">
        <v>0.1</v>
      </c>
      <c r="B346">
        <v>150</v>
      </c>
      <c r="C346">
        <v>800</v>
      </c>
      <c r="D346">
        <v>150</v>
      </c>
      <c r="E346">
        <v>0.67229000000000005</v>
      </c>
      <c r="F346">
        <v>1.9533700000000001</v>
      </c>
      <c r="G346">
        <f>G345</f>
        <v>0.76959433333333338</v>
      </c>
      <c r="H346">
        <f>H345</f>
        <v>1.6092600000000001</v>
      </c>
    </row>
    <row r="347" spans="1:8" x14ac:dyDescent="0.25">
      <c r="A347">
        <v>0.1</v>
      </c>
      <c r="B347">
        <v>150</v>
      </c>
      <c r="C347">
        <v>600</v>
      </c>
      <c r="D347">
        <v>50</v>
      </c>
      <c r="E347">
        <v>0.851074</v>
      </c>
      <c r="F347">
        <v>0.94653100000000001</v>
      </c>
      <c r="G347">
        <f>AVERAGE(E347:E349)</f>
        <v>0.76434833333333341</v>
      </c>
      <c r="H347">
        <f>AVERAGE(F347:F349)</f>
        <v>1.2061503333333334</v>
      </c>
    </row>
    <row r="348" spans="1:8" x14ac:dyDescent="0.25">
      <c r="A348">
        <v>0.1</v>
      </c>
      <c r="B348">
        <v>150</v>
      </c>
      <c r="C348">
        <v>600</v>
      </c>
      <c r="D348">
        <v>100</v>
      </c>
      <c r="E348">
        <v>0.787435</v>
      </c>
      <c r="F348">
        <v>1.20651</v>
      </c>
      <c r="G348">
        <f>G347</f>
        <v>0.76434833333333341</v>
      </c>
      <c r="H348">
        <f>H347</f>
        <v>1.2061503333333334</v>
      </c>
    </row>
    <row r="349" spans="1:8" x14ac:dyDescent="0.25">
      <c r="A349">
        <v>0.1</v>
      </c>
      <c r="B349">
        <v>150</v>
      </c>
      <c r="C349">
        <v>600</v>
      </c>
      <c r="D349">
        <v>150</v>
      </c>
      <c r="E349">
        <v>0.65453600000000001</v>
      </c>
      <c r="F349">
        <v>1.4654100000000001</v>
      </c>
      <c r="G349">
        <f>G348</f>
        <v>0.76434833333333341</v>
      </c>
      <c r="H349">
        <f>H348</f>
        <v>1.2061503333333334</v>
      </c>
    </row>
    <row r="350" spans="1:8" x14ac:dyDescent="0.25">
      <c r="A350">
        <v>0.1</v>
      </c>
      <c r="B350">
        <v>150</v>
      </c>
      <c r="C350">
        <v>200</v>
      </c>
      <c r="D350">
        <v>50</v>
      </c>
      <c r="E350">
        <v>0.84342399999999995</v>
      </c>
      <c r="F350">
        <v>0.316944</v>
      </c>
      <c r="G350">
        <f>AVERAGE(E350:E352)</f>
        <v>0.74833300000000003</v>
      </c>
      <c r="H350">
        <f>AVERAGE(F350:F352)</f>
        <v>0.40455466666666667</v>
      </c>
    </row>
    <row r="351" spans="1:8" x14ac:dyDescent="0.25">
      <c r="A351">
        <v>0.1</v>
      </c>
      <c r="B351">
        <v>150</v>
      </c>
      <c r="C351">
        <v>200</v>
      </c>
      <c r="D351">
        <v>100</v>
      </c>
      <c r="E351">
        <v>0.75613699999999995</v>
      </c>
      <c r="F351">
        <v>0.40485199999999999</v>
      </c>
      <c r="G351">
        <f>G350</f>
        <v>0.74833300000000003</v>
      </c>
      <c r="H351">
        <f>H350</f>
        <v>0.40455466666666667</v>
      </c>
    </row>
    <row r="352" spans="1:8" x14ac:dyDescent="0.25">
      <c r="A352">
        <v>0.1</v>
      </c>
      <c r="B352">
        <v>150</v>
      </c>
      <c r="C352">
        <v>200</v>
      </c>
      <c r="D352">
        <v>150</v>
      </c>
      <c r="E352">
        <v>0.64543799999999996</v>
      </c>
      <c r="F352">
        <v>0.49186800000000003</v>
      </c>
      <c r="G352">
        <f>G351</f>
        <v>0.74833300000000003</v>
      </c>
      <c r="H352">
        <f>H351</f>
        <v>0.40455466666666667</v>
      </c>
    </row>
    <row r="353" spans="1:8" x14ac:dyDescent="0.25">
      <c r="A353">
        <v>0.9</v>
      </c>
      <c r="B353">
        <v>50</v>
      </c>
      <c r="C353">
        <v>600</v>
      </c>
      <c r="D353">
        <v>50</v>
      </c>
      <c r="E353">
        <v>0.88655600000000001</v>
      </c>
      <c r="F353">
        <v>0.29882799999999998</v>
      </c>
      <c r="G353">
        <f>AVERAGE(E353:E355)</f>
        <v>0.71989366666666665</v>
      </c>
      <c r="H353">
        <f>AVERAGE(F353:F355)</f>
        <v>0.37825066666666668</v>
      </c>
    </row>
    <row r="354" spans="1:8" x14ac:dyDescent="0.25">
      <c r="A354">
        <v>0.9</v>
      </c>
      <c r="B354">
        <v>50</v>
      </c>
      <c r="C354">
        <v>600</v>
      </c>
      <c r="D354">
        <v>100</v>
      </c>
      <c r="E354">
        <v>0.82466600000000001</v>
      </c>
      <c r="F354">
        <v>0.37942100000000001</v>
      </c>
      <c r="G354">
        <f>G353</f>
        <v>0.71989366666666665</v>
      </c>
      <c r="H354">
        <f>H353</f>
        <v>0.37825066666666668</v>
      </c>
    </row>
    <row r="355" spans="1:8" x14ac:dyDescent="0.25">
      <c r="A355">
        <v>0.9</v>
      </c>
      <c r="B355">
        <v>50</v>
      </c>
      <c r="C355">
        <v>600</v>
      </c>
      <c r="D355">
        <v>150</v>
      </c>
      <c r="E355">
        <v>0.448459</v>
      </c>
      <c r="F355">
        <v>0.45650299999999999</v>
      </c>
      <c r="G355">
        <f>G354</f>
        <v>0.71989366666666665</v>
      </c>
      <c r="H355">
        <f>H354</f>
        <v>0.37825066666666668</v>
      </c>
    </row>
    <row r="356" spans="1:8" x14ac:dyDescent="0.25">
      <c r="A356">
        <v>0.9</v>
      </c>
      <c r="B356">
        <v>50</v>
      </c>
      <c r="C356">
        <v>800</v>
      </c>
      <c r="D356">
        <v>50</v>
      </c>
      <c r="E356">
        <v>0.87744100000000003</v>
      </c>
      <c r="F356">
        <v>0.39886100000000002</v>
      </c>
      <c r="G356">
        <f>AVERAGE(E356:E358)</f>
        <v>0.64486699999999997</v>
      </c>
      <c r="H356">
        <f>AVERAGE(F356:F358)</f>
        <v>0.5035303333333333</v>
      </c>
    </row>
    <row r="357" spans="1:8" x14ac:dyDescent="0.25">
      <c r="A357">
        <v>0.9</v>
      </c>
      <c r="B357">
        <v>50</v>
      </c>
      <c r="C357">
        <v>800</v>
      </c>
      <c r="D357">
        <v>100</v>
      </c>
      <c r="E357">
        <v>0.76893500000000004</v>
      </c>
      <c r="F357">
        <v>0.50441999999999998</v>
      </c>
      <c r="G357">
        <f>G356</f>
        <v>0.64486699999999997</v>
      </c>
      <c r="H357">
        <f>H356</f>
        <v>0.5035303333333333</v>
      </c>
    </row>
    <row r="358" spans="1:8" x14ac:dyDescent="0.25">
      <c r="A358">
        <v>0.9</v>
      </c>
      <c r="B358">
        <v>50</v>
      </c>
      <c r="C358">
        <v>800</v>
      </c>
      <c r="D358">
        <v>150</v>
      </c>
      <c r="E358">
        <v>0.28822500000000001</v>
      </c>
      <c r="F358">
        <v>0.60731000000000002</v>
      </c>
      <c r="G358">
        <f>G357</f>
        <v>0.64486699999999997</v>
      </c>
      <c r="H358">
        <f>H357</f>
        <v>0.5035303333333333</v>
      </c>
    </row>
    <row r="359" spans="1:8" x14ac:dyDescent="0.25">
      <c r="A359">
        <v>0.1</v>
      </c>
      <c r="B359">
        <v>50</v>
      </c>
      <c r="C359">
        <v>1000</v>
      </c>
      <c r="D359">
        <v>50</v>
      </c>
      <c r="E359">
        <v>0.77376299999999998</v>
      </c>
      <c r="F359">
        <v>0.46609899999999999</v>
      </c>
      <c r="G359">
        <f>AVERAGE(E359:E361)</f>
        <v>0.63297133333333333</v>
      </c>
      <c r="H359">
        <f>AVERAGE(F359:F361)</f>
        <v>0.60728933333333335</v>
      </c>
    </row>
    <row r="360" spans="1:8" x14ac:dyDescent="0.25">
      <c r="A360">
        <v>0.1</v>
      </c>
      <c r="B360">
        <v>50</v>
      </c>
      <c r="C360">
        <v>1000</v>
      </c>
      <c r="D360">
        <v>100</v>
      </c>
      <c r="E360">
        <v>0.641536</v>
      </c>
      <c r="F360">
        <v>0.60692999999999997</v>
      </c>
      <c r="G360">
        <f>G359</f>
        <v>0.63297133333333333</v>
      </c>
      <c r="H360">
        <f>H359</f>
        <v>0.60728933333333335</v>
      </c>
    </row>
    <row r="361" spans="1:8" x14ac:dyDescent="0.25">
      <c r="A361">
        <v>0.1</v>
      </c>
      <c r="B361">
        <v>50</v>
      </c>
      <c r="C361">
        <v>1000</v>
      </c>
      <c r="D361">
        <v>150</v>
      </c>
      <c r="E361">
        <v>0.48361500000000002</v>
      </c>
      <c r="F361">
        <v>0.74883900000000003</v>
      </c>
      <c r="G361">
        <f>G360</f>
        <v>0.63297133333333333</v>
      </c>
      <c r="H361">
        <f>H360</f>
        <v>0.60728933333333335</v>
      </c>
    </row>
    <row r="362" spans="1:8" x14ac:dyDescent="0.25">
      <c r="A362">
        <v>0.1</v>
      </c>
      <c r="B362">
        <v>50</v>
      </c>
      <c r="C362">
        <v>800</v>
      </c>
      <c r="D362">
        <v>50</v>
      </c>
      <c r="E362">
        <v>0.78336600000000001</v>
      </c>
      <c r="F362">
        <v>0.37410199999999999</v>
      </c>
      <c r="G362">
        <f>AVERAGE(E362:E364)</f>
        <v>0.63067299999999993</v>
      </c>
      <c r="H362">
        <f>AVERAGE(F362:F364)</f>
        <v>0.48700199999999999</v>
      </c>
    </row>
    <row r="363" spans="1:8" x14ac:dyDescent="0.25">
      <c r="A363">
        <v>0.1</v>
      </c>
      <c r="B363">
        <v>50</v>
      </c>
      <c r="C363">
        <v>800</v>
      </c>
      <c r="D363">
        <v>100</v>
      </c>
      <c r="E363">
        <v>0.60383900000000001</v>
      </c>
      <c r="F363">
        <v>0.48625800000000002</v>
      </c>
      <c r="G363">
        <f>G362</f>
        <v>0.63067299999999993</v>
      </c>
      <c r="H363">
        <f>H362</f>
        <v>0.48700199999999999</v>
      </c>
    </row>
    <row r="364" spans="1:8" x14ac:dyDescent="0.25">
      <c r="A364">
        <v>0.1</v>
      </c>
      <c r="B364">
        <v>50</v>
      </c>
      <c r="C364">
        <v>800</v>
      </c>
      <c r="D364">
        <v>150</v>
      </c>
      <c r="E364">
        <v>0.50481399999999998</v>
      </c>
      <c r="F364">
        <v>0.60064600000000001</v>
      </c>
      <c r="G364">
        <f>G363</f>
        <v>0.63067299999999993</v>
      </c>
      <c r="H364">
        <f>H363</f>
        <v>0.48700199999999999</v>
      </c>
    </row>
    <row r="365" spans="1:8" x14ac:dyDescent="0.25">
      <c r="A365">
        <v>0.1</v>
      </c>
      <c r="B365">
        <v>50</v>
      </c>
      <c r="C365">
        <v>600</v>
      </c>
      <c r="D365">
        <v>50</v>
      </c>
      <c r="E365">
        <v>0.757324</v>
      </c>
      <c r="F365">
        <v>0.28120099999999998</v>
      </c>
      <c r="G365">
        <f>AVERAGE(E365:E367)</f>
        <v>0.62649633333333332</v>
      </c>
      <c r="H365">
        <f>AVERAGE(F365:F367)</f>
        <v>0.36524033333333333</v>
      </c>
    </row>
    <row r="366" spans="1:8" x14ac:dyDescent="0.25">
      <c r="A366">
        <v>0.1</v>
      </c>
      <c r="B366">
        <v>50</v>
      </c>
      <c r="C366">
        <v>600</v>
      </c>
      <c r="D366">
        <v>100</v>
      </c>
      <c r="E366">
        <v>0.61849900000000002</v>
      </c>
      <c r="F366">
        <v>0.36457099999999998</v>
      </c>
      <c r="G366">
        <f>G365</f>
        <v>0.62649633333333332</v>
      </c>
      <c r="H366">
        <f>H365</f>
        <v>0.36524033333333333</v>
      </c>
    </row>
    <row r="367" spans="1:8" x14ac:dyDescent="0.25">
      <c r="A367">
        <v>0.1</v>
      </c>
      <c r="B367">
        <v>50</v>
      </c>
      <c r="C367">
        <v>600</v>
      </c>
      <c r="D367">
        <v>150</v>
      </c>
      <c r="E367">
        <v>0.50366599999999995</v>
      </c>
      <c r="F367">
        <v>0.44994899999999999</v>
      </c>
      <c r="G367">
        <f>G366</f>
        <v>0.62649633333333332</v>
      </c>
      <c r="H367">
        <f>H366</f>
        <v>0.36524033333333333</v>
      </c>
    </row>
    <row r="368" spans="1:8" x14ac:dyDescent="0.25">
      <c r="A368">
        <v>0.1</v>
      </c>
      <c r="B368">
        <v>50</v>
      </c>
      <c r="C368">
        <v>400</v>
      </c>
      <c r="D368">
        <v>50</v>
      </c>
      <c r="E368">
        <v>0.76074200000000003</v>
      </c>
      <c r="F368">
        <v>0.18751899999999999</v>
      </c>
      <c r="G368">
        <f>AVERAGE(E368:E370)</f>
        <v>0.626162</v>
      </c>
      <c r="H368">
        <f>AVERAGE(F368:F370)</f>
        <v>0.24367099999999997</v>
      </c>
    </row>
    <row r="369" spans="1:8" x14ac:dyDescent="0.25">
      <c r="A369">
        <v>0.1</v>
      </c>
      <c r="B369">
        <v>50</v>
      </c>
      <c r="C369">
        <v>400</v>
      </c>
      <c r="D369">
        <v>100</v>
      </c>
      <c r="E369">
        <v>0.62361800000000001</v>
      </c>
      <c r="F369">
        <v>0.243509</v>
      </c>
      <c r="G369">
        <f>G368</f>
        <v>0.626162</v>
      </c>
      <c r="H369">
        <f>H368</f>
        <v>0.24367099999999997</v>
      </c>
    </row>
    <row r="370" spans="1:8" x14ac:dyDescent="0.25">
      <c r="A370">
        <v>0.1</v>
      </c>
      <c r="B370">
        <v>50</v>
      </c>
      <c r="C370">
        <v>400</v>
      </c>
      <c r="D370">
        <v>150</v>
      </c>
      <c r="E370">
        <v>0.49412600000000001</v>
      </c>
      <c r="F370">
        <v>0.299985</v>
      </c>
      <c r="G370">
        <f>G369</f>
        <v>0.626162</v>
      </c>
      <c r="H370">
        <f>H369</f>
        <v>0.24367099999999997</v>
      </c>
    </row>
    <row r="371" spans="1:8" x14ac:dyDescent="0.25">
      <c r="A371">
        <v>0.9</v>
      </c>
      <c r="B371">
        <v>50</v>
      </c>
      <c r="C371">
        <v>1000</v>
      </c>
      <c r="D371">
        <v>50</v>
      </c>
      <c r="E371">
        <v>0.88297499999999995</v>
      </c>
      <c r="F371">
        <v>0.49919599999999997</v>
      </c>
      <c r="G371">
        <f>AVERAGE(E371:E373)</f>
        <v>0.60883600000000004</v>
      </c>
      <c r="H371">
        <f>AVERAGE(F371:F373)</f>
        <v>0.6283873333333333</v>
      </c>
    </row>
    <row r="372" spans="1:8" x14ac:dyDescent="0.25">
      <c r="A372">
        <v>0.9</v>
      </c>
      <c r="B372">
        <v>50</v>
      </c>
      <c r="C372">
        <v>1000</v>
      </c>
      <c r="D372">
        <v>100</v>
      </c>
      <c r="E372">
        <v>0.78603800000000001</v>
      </c>
      <c r="F372">
        <v>0.63040300000000005</v>
      </c>
      <c r="G372">
        <f>G371</f>
        <v>0.60883600000000004</v>
      </c>
      <c r="H372">
        <f>H371</f>
        <v>0.6283873333333333</v>
      </c>
    </row>
    <row r="373" spans="1:8" x14ac:dyDescent="0.25">
      <c r="A373">
        <v>0.9</v>
      </c>
      <c r="B373">
        <v>50</v>
      </c>
      <c r="C373">
        <v>1000</v>
      </c>
      <c r="D373">
        <v>150</v>
      </c>
      <c r="E373">
        <v>0.157495</v>
      </c>
      <c r="F373">
        <v>0.75556299999999998</v>
      </c>
      <c r="G373">
        <f>G372</f>
        <v>0.60883600000000004</v>
      </c>
      <c r="H373">
        <f>H372</f>
        <v>0.6283873333333333</v>
      </c>
    </row>
    <row r="374" spans="1:8" x14ac:dyDescent="0.25">
      <c r="A374">
        <v>0.1</v>
      </c>
      <c r="B374">
        <v>50</v>
      </c>
      <c r="C374">
        <v>200</v>
      </c>
      <c r="D374">
        <v>50</v>
      </c>
      <c r="E374">
        <v>0.73746699999999998</v>
      </c>
      <c r="F374">
        <v>9.3745400000000007E-2</v>
      </c>
      <c r="G374">
        <f>AVERAGE(E374:E376)</f>
        <v>0.60131733333333337</v>
      </c>
      <c r="H374">
        <f>AVERAGE(F374:F376)</f>
        <v>0.1222698</v>
      </c>
    </row>
    <row r="375" spans="1:8" x14ac:dyDescent="0.25">
      <c r="A375">
        <v>0.1</v>
      </c>
      <c r="B375">
        <v>50</v>
      </c>
      <c r="C375">
        <v>200</v>
      </c>
      <c r="D375">
        <v>100</v>
      </c>
      <c r="E375">
        <v>0.60186200000000001</v>
      </c>
      <c r="F375">
        <v>0.122362</v>
      </c>
      <c r="G375">
        <f>G374</f>
        <v>0.60131733333333337</v>
      </c>
      <c r="H375">
        <f>H374</f>
        <v>0.1222698</v>
      </c>
    </row>
    <row r="376" spans="1:8" x14ac:dyDescent="0.25">
      <c r="A376">
        <v>0.1</v>
      </c>
      <c r="B376">
        <v>50</v>
      </c>
      <c r="C376">
        <v>200</v>
      </c>
      <c r="D376">
        <v>150</v>
      </c>
      <c r="E376">
        <v>0.46462300000000001</v>
      </c>
      <c r="F376">
        <v>0.150702</v>
      </c>
      <c r="G376">
        <f>G375</f>
        <v>0.60131733333333337</v>
      </c>
      <c r="H376">
        <f>H375</f>
        <v>0.1222698</v>
      </c>
    </row>
  </sheetData>
  <sortState ref="A2:I381">
    <sortCondition descending="1" ref="G2:G38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6"/>
  <sheetViews>
    <sheetView topLeftCell="F1" workbookViewId="0">
      <selection activeCell="K4" sqref="K4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0" bestFit="1" customWidth="1"/>
    <col min="6" max="6" width="9" bestFit="1" customWidth="1"/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5</v>
      </c>
      <c r="G1" t="s">
        <v>30</v>
      </c>
      <c r="H1" t="s">
        <v>8</v>
      </c>
    </row>
    <row r="2" spans="1:8" x14ac:dyDescent="0.25">
      <c r="A2">
        <v>0.5</v>
      </c>
      <c r="B2">
        <v>450</v>
      </c>
      <c r="C2">
        <v>800</v>
      </c>
      <c r="D2">
        <v>50</v>
      </c>
      <c r="E2">
        <v>0.994722</v>
      </c>
      <c r="F2">
        <v>4.4660500000000001</v>
      </c>
      <c r="G2">
        <f>AVERAGE(E2:E4)</f>
        <v>0.99526366666666666</v>
      </c>
      <c r="H2">
        <f>AVERAGE(F2:F4)</f>
        <v>5.5271633333333332</v>
      </c>
    </row>
    <row r="3" spans="1:8" x14ac:dyDescent="0.25">
      <c r="A3">
        <v>0.5</v>
      </c>
      <c r="B3">
        <v>450</v>
      </c>
      <c r="C3">
        <v>800</v>
      </c>
      <c r="D3">
        <v>100</v>
      </c>
      <c r="E3">
        <v>0.99506700000000003</v>
      </c>
      <c r="F3">
        <v>5.5144500000000001</v>
      </c>
      <c r="G3">
        <f>G2</f>
        <v>0.99526366666666666</v>
      </c>
      <c r="H3">
        <f>H2</f>
        <v>5.5271633333333332</v>
      </c>
    </row>
    <row r="4" spans="1:8" x14ac:dyDescent="0.25">
      <c r="A4">
        <v>0.5</v>
      </c>
      <c r="B4">
        <v>450</v>
      </c>
      <c r="C4">
        <v>800</v>
      </c>
      <c r="D4">
        <v>150</v>
      </c>
      <c r="E4">
        <v>0.99600200000000005</v>
      </c>
      <c r="F4">
        <v>6.6009900000000004</v>
      </c>
      <c r="G4">
        <f>G3</f>
        <v>0.99526366666666666</v>
      </c>
      <c r="H4">
        <f>H3</f>
        <v>5.5271633333333332</v>
      </c>
    </row>
    <row r="5" spans="1:8" x14ac:dyDescent="0.25">
      <c r="A5">
        <v>0.5</v>
      </c>
      <c r="B5">
        <v>450</v>
      </c>
      <c r="C5">
        <v>1000</v>
      </c>
      <c r="D5">
        <v>50</v>
      </c>
      <c r="E5">
        <v>0.994722</v>
      </c>
      <c r="F5">
        <v>5.5908899999999999</v>
      </c>
      <c r="G5">
        <f>AVERAGE(E5:E7)</f>
        <v>0.99470733333333339</v>
      </c>
      <c r="H5">
        <f>AVERAGE(F5:F7)</f>
        <v>6.8991899999999999</v>
      </c>
    </row>
    <row r="6" spans="1:8" x14ac:dyDescent="0.25">
      <c r="A6">
        <v>0.5</v>
      </c>
      <c r="B6">
        <v>450</v>
      </c>
      <c r="C6">
        <v>1000</v>
      </c>
      <c r="D6">
        <v>100</v>
      </c>
      <c r="E6">
        <v>0.99385900000000005</v>
      </c>
      <c r="F6">
        <v>6.8727099999999997</v>
      </c>
      <c r="G6">
        <f>G5</f>
        <v>0.99470733333333339</v>
      </c>
      <c r="H6">
        <f>H5</f>
        <v>6.8991899999999999</v>
      </c>
    </row>
    <row r="7" spans="1:8" x14ac:dyDescent="0.25">
      <c r="A7">
        <v>0.5</v>
      </c>
      <c r="B7">
        <v>450</v>
      </c>
      <c r="C7">
        <v>1000</v>
      </c>
      <c r="D7">
        <v>150</v>
      </c>
      <c r="E7">
        <v>0.99554100000000001</v>
      </c>
      <c r="F7">
        <v>8.2339699999999993</v>
      </c>
      <c r="G7">
        <f>G6</f>
        <v>0.99470733333333339</v>
      </c>
      <c r="H7">
        <f>H6</f>
        <v>6.8991899999999999</v>
      </c>
    </row>
    <row r="8" spans="1:8" x14ac:dyDescent="0.25">
      <c r="A8">
        <v>0.5</v>
      </c>
      <c r="B8">
        <v>450</v>
      </c>
      <c r="C8">
        <v>600</v>
      </c>
      <c r="D8">
        <v>50</v>
      </c>
      <c r="E8">
        <v>0.99319400000000002</v>
      </c>
      <c r="F8">
        <v>3.3563700000000001</v>
      </c>
      <c r="G8">
        <f>AVERAGE(E8:E10)</f>
        <v>0.99308700000000005</v>
      </c>
      <c r="H8">
        <f>AVERAGE(F8:F10)</f>
        <v>4.1465766666666672</v>
      </c>
    </row>
    <row r="9" spans="1:8" x14ac:dyDescent="0.25">
      <c r="A9">
        <v>0.5</v>
      </c>
      <c r="B9">
        <v>450</v>
      </c>
      <c r="C9">
        <v>600</v>
      </c>
      <c r="D9">
        <v>100</v>
      </c>
      <c r="E9">
        <v>0.99114100000000005</v>
      </c>
      <c r="F9">
        <v>4.13706</v>
      </c>
      <c r="G9">
        <f>G8</f>
        <v>0.99308700000000005</v>
      </c>
      <c r="H9">
        <f>H8</f>
        <v>4.1465766666666672</v>
      </c>
    </row>
    <row r="10" spans="1:8" x14ac:dyDescent="0.25">
      <c r="A10">
        <v>0.5</v>
      </c>
      <c r="B10">
        <v>450</v>
      </c>
      <c r="C10">
        <v>600</v>
      </c>
      <c r="D10">
        <v>150</v>
      </c>
      <c r="E10">
        <v>0.99492599999999998</v>
      </c>
      <c r="F10">
        <v>4.9462999999999999</v>
      </c>
      <c r="G10">
        <f>G9</f>
        <v>0.99308700000000005</v>
      </c>
      <c r="H10">
        <f>H9</f>
        <v>4.1465766666666672</v>
      </c>
    </row>
    <row r="11" spans="1:8" x14ac:dyDescent="0.25">
      <c r="A11">
        <v>0.5</v>
      </c>
      <c r="B11">
        <v>350</v>
      </c>
      <c r="C11">
        <v>800</v>
      </c>
      <c r="D11">
        <v>50</v>
      </c>
      <c r="E11">
        <v>0.99333300000000002</v>
      </c>
      <c r="F11">
        <v>3.4392100000000001</v>
      </c>
      <c r="G11">
        <f>AVERAGE(E11:E13)</f>
        <v>0.9930256666666667</v>
      </c>
      <c r="H11">
        <f>AVERAGE(F11:F13)</f>
        <v>4.2395133333333339</v>
      </c>
    </row>
    <row r="12" spans="1:8" x14ac:dyDescent="0.25">
      <c r="A12">
        <v>0.5</v>
      </c>
      <c r="B12">
        <v>350</v>
      </c>
      <c r="C12">
        <v>800</v>
      </c>
      <c r="D12">
        <v>100</v>
      </c>
      <c r="E12">
        <v>0.99335499999999999</v>
      </c>
      <c r="F12">
        <v>4.2358399999999996</v>
      </c>
      <c r="G12">
        <f>G11</f>
        <v>0.9930256666666667</v>
      </c>
      <c r="H12">
        <f>H11</f>
        <v>4.2395133333333339</v>
      </c>
    </row>
    <row r="13" spans="1:8" x14ac:dyDescent="0.25">
      <c r="A13">
        <v>0.5</v>
      </c>
      <c r="B13">
        <v>350</v>
      </c>
      <c r="C13">
        <v>800</v>
      </c>
      <c r="D13">
        <v>150</v>
      </c>
      <c r="E13">
        <v>0.99238899999999997</v>
      </c>
      <c r="F13">
        <v>5.0434900000000003</v>
      </c>
      <c r="G13">
        <f>G12</f>
        <v>0.9930256666666667</v>
      </c>
      <c r="H13">
        <f>H12</f>
        <v>4.2395133333333339</v>
      </c>
    </row>
    <row r="14" spans="1:8" x14ac:dyDescent="0.25">
      <c r="A14">
        <v>0.5</v>
      </c>
      <c r="B14">
        <v>350</v>
      </c>
      <c r="C14">
        <v>1000</v>
      </c>
      <c r="D14">
        <v>50</v>
      </c>
      <c r="E14">
        <v>0.994722</v>
      </c>
      <c r="F14">
        <v>4.2904</v>
      </c>
      <c r="G14">
        <f>AVERAGE(E14:E16)</f>
        <v>0.99294333333333329</v>
      </c>
      <c r="H14">
        <f>AVERAGE(F14:F16)</f>
        <v>5.2947600000000001</v>
      </c>
    </row>
    <row r="15" spans="1:8" x14ac:dyDescent="0.25">
      <c r="A15">
        <v>0.5</v>
      </c>
      <c r="B15">
        <v>350</v>
      </c>
      <c r="C15">
        <v>1000</v>
      </c>
      <c r="D15">
        <v>100</v>
      </c>
      <c r="E15">
        <v>0.99033499999999997</v>
      </c>
      <c r="F15">
        <v>5.2815399999999997</v>
      </c>
      <c r="G15">
        <f>G14</f>
        <v>0.99294333333333329</v>
      </c>
      <c r="H15">
        <f>H14</f>
        <v>5.2947600000000001</v>
      </c>
    </row>
    <row r="16" spans="1:8" x14ac:dyDescent="0.25">
      <c r="A16">
        <v>0.5</v>
      </c>
      <c r="B16">
        <v>350</v>
      </c>
      <c r="C16">
        <v>1000</v>
      </c>
      <c r="D16">
        <v>150</v>
      </c>
      <c r="E16">
        <v>0.99377300000000002</v>
      </c>
      <c r="F16">
        <v>6.3123399999999998</v>
      </c>
      <c r="G16">
        <f>G15</f>
        <v>0.99294333333333329</v>
      </c>
      <c r="H16">
        <f>H15</f>
        <v>5.2947600000000001</v>
      </c>
    </row>
    <row r="17" spans="1:20" x14ac:dyDescent="0.25">
      <c r="A17">
        <v>0.5</v>
      </c>
      <c r="B17">
        <v>450</v>
      </c>
      <c r="C17">
        <v>200</v>
      </c>
      <c r="D17">
        <v>50</v>
      </c>
      <c r="E17">
        <v>0.99347200000000002</v>
      </c>
      <c r="F17">
        <v>1.1282300000000001</v>
      </c>
      <c r="G17">
        <f>AVERAGE(E17:E19)</f>
        <v>0.99261233333333332</v>
      </c>
      <c r="H17">
        <f>AVERAGE(F17:F19)</f>
        <v>1.3977533333333334</v>
      </c>
    </row>
    <row r="18" spans="1:20" x14ac:dyDescent="0.25">
      <c r="A18">
        <v>0.5</v>
      </c>
      <c r="B18">
        <v>450</v>
      </c>
      <c r="C18">
        <v>200</v>
      </c>
      <c r="D18">
        <v>100</v>
      </c>
      <c r="E18">
        <v>0.99174499999999999</v>
      </c>
      <c r="F18">
        <v>1.3954500000000001</v>
      </c>
      <c r="G18">
        <f>G17</f>
        <v>0.99261233333333332</v>
      </c>
      <c r="H18">
        <f>H17</f>
        <v>1.3977533333333334</v>
      </c>
    </row>
    <row r="19" spans="1:20" x14ac:dyDescent="0.25">
      <c r="A19">
        <v>0.5</v>
      </c>
      <c r="B19">
        <v>450</v>
      </c>
      <c r="C19">
        <v>200</v>
      </c>
      <c r="D19">
        <v>150</v>
      </c>
      <c r="E19">
        <v>0.99261999999999995</v>
      </c>
      <c r="F19">
        <v>1.6695800000000001</v>
      </c>
      <c r="G19">
        <f>G18</f>
        <v>0.99261233333333332</v>
      </c>
      <c r="H19">
        <f>H18</f>
        <v>1.3977533333333334</v>
      </c>
    </row>
    <row r="20" spans="1:20" x14ac:dyDescent="0.25">
      <c r="A20">
        <v>0.5</v>
      </c>
      <c r="B20">
        <v>250</v>
      </c>
      <c r="C20">
        <v>800</v>
      </c>
      <c r="D20">
        <v>50</v>
      </c>
      <c r="E20">
        <v>0.99375000000000002</v>
      </c>
      <c r="F20">
        <v>2.36938</v>
      </c>
      <c r="G20">
        <f>AVERAGE(E20:E22)</f>
        <v>0.99200033333333337</v>
      </c>
      <c r="H20">
        <f>AVERAGE(F20:F22)</f>
        <v>2.9526433333333331</v>
      </c>
    </row>
    <row r="21" spans="1:20" x14ac:dyDescent="0.25">
      <c r="A21">
        <v>0.5</v>
      </c>
      <c r="B21">
        <v>250</v>
      </c>
      <c r="C21">
        <v>800</v>
      </c>
      <c r="D21">
        <v>100</v>
      </c>
      <c r="E21">
        <v>0.98963100000000004</v>
      </c>
      <c r="F21">
        <v>2.9544999999999999</v>
      </c>
      <c r="G21">
        <f>G20</f>
        <v>0.99200033333333337</v>
      </c>
      <c r="H21">
        <f>H20</f>
        <v>2.9526433333333331</v>
      </c>
    </row>
    <row r="22" spans="1:20" x14ac:dyDescent="0.25">
      <c r="A22">
        <v>0.5</v>
      </c>
      <c r="B22">
        <v>250</v>
      </c>
      <c r="C22">
        <v>800</v>
      </c>
      <c r="D22">
        <v>150</v>
      </c>
      <c r="E22">
        <v>0.99261999999999995</v>
      </c>
      <c r="F22">
        <v>3.5340500000000001</v>
      </c>
      <c r="G22">
        <f>G21</f>
        <v>0.99200033333333337</v>
      </c>
      <c r="H22">
        <f>H21</f>
        <v>2.9526433333333331</v>
      </c>
    </row>
    <row r="23" spans="1:20" x14ac:dyDescent="0.25">
      <c r="A23">
        <v>0.5</v>
      </c>
      <c r="B23">
        <v>350</v>
      </c>
      <c r="C23">
        <v>600</v>
      </c>
      <c r="D23">
        <v>50</v>
      </c>
      <c r="E23">
        <v>0.99111099999999996</v>
      </c>
      <c r="F23">
        <v>2.5855700000000001</v>
      </c>
      <c r="G23">
        <f>AVERAGE(E23:E25)</f>
        <v>0.99152266666666655</v>
      </c>
      <c r="H23">
        <f>AVERAGE(F23:F25)</f>
        <v>3.1821033333333335</v>
      </c>
    </row>
    <row r="24" spans="1:20" x14ac:dyDescent="0.25">
      <c r="A24">
        <v>0.5</v>
      </c>
      <c r="B24">
        <v>350</v>
      </c>
      <c r="C24">
        <v>600</v>
      </c>
      <c r="D24">
        <v>100</v>
      </c>
      <c r="E24">
        <v>0.98953000000000002</v>
      </c>
      <c r="F24">
        <v>3.1662499999999998</v>
      </c>
      <c r="G24">
        <f>G23</f>
        <v>0.99152266666666655</v>
      </c>
      <c r="H24">
        <f>H23</f>
        <v>3.1821033333333335</v>
      </c>
    </row>
    <row r="25" spans="1:20" x14ac:dyDescent="0.25">
      <c r="A25">
        <v>0.5</v>
      </c>
      <c r="B25">
        <v>350</v>
      </c>
      <c r="C25">
        <v>600</v>
      </c>
      <c r="D25">
        <v>150</v>
      </c>
      <c r="E25">
        <v>0.993927</v>
      </c>
      <c r="F25">
        <v>3.7944900000000001</v>
      </c>
      <c r="G25">
        <f>G24</f>
        <v>0.99152266666666655</v>
      </c>
      <c r="H25">
        <f>H24</f>
        <v>3.1821033333333335</v>
      </c>
    </row>
    <row r="26" spans="1:20" x14ac:dyDescent="0.25">
      <c r="A26">
        <v>0.5</v>
      </c>
      <c r="B26">
        <v>450</v>
      </c>
      <c r="C26">
        <v>400</v>
      </c>
      <c r="D26">
        <v>50</v>
      </c>
      <c r="E26">
        <v>0.99194400000000005</v>
      </c>
      <c r="F26">
        <v>2.23786</v>
      </c>
      <c r="G26">
        <f>AVERAGE(E26:E28)</f>
        <v>0.99124800000000002</v>
      </c>
      <c r="H26">
        <f>AVERAGE(F26:F28)</f>
        <v>2.7742299999999998</v>
      </c>
    </row>
    <row r="27" spans="1:20" ht="15.75" thickBot="1" x14ac:dyDescent="0.3">
      <c r="A27">
        <v>0.5</v>
      </c>
      <c r="B27">
        <v>450</v>
      </c>
      <c r="C27">
        <v>400</v>
      </c>
      <c r="D27">
        <v>100</v>
      </c>
      <c r="E27">
        <v>0.98902599999999996</v>
      </c>
      <c r="F27">
        <v>2.7698800000000001</v>
      </c>
      <c r="G27">
        <f>G26</f>
        <v>0.99124800000000002</v>
      </c>
      <c r="H27">
        <f>H26</f>
        <v>2.7742299999999998</v>
      </c>
      <c r="M27" t="s">
        <v>15</v>
      </c>
    </row>
    <row r="28" spans="1:20" ht="15.75" thickBot="1" x14ac:dyDescent="0.3">
      <c r="A28">
        <v>0.5</v>
      </c>
      <c r="B28">
        <v>450</v>
      </c>
      <c r="C28">
        <v>400</v>
      </c>
      <c r="D28">
        <v>150</v>
      </c>
      <c r="E28">
        <v>0.99277400000000005</v>
      </c>
      <c r="F28">
        <v>3.3149500000000001</v>
      </c>
      <c r="G28">
        <f>G27</f>
        <v>0.99124800000000002</v>
      </c>
      <c r="H28">
        <f>H27</f>
        <v>2.7742299999999998</v>
      </c>
      <c r="K28" t="s">
        <v>18</v>
      </c>
      <c r="M28" s="18">
        <v>0.5</v>
      </c>
      <c r="N28" s="18">
        <v>250</v>
      </c>
      <c r="O28" s="18">
        <v>200</v>
      </c>
      <c r="P28" s="18">
        <v>50</v>
      </c>
      <c r="Q28" s="18">
        <v>0.99291700000000005</v>
      </c>
      <c r="R28" s="18">
        <v>0.60295100000000001</v>
      </c>
      <c r="S28" s="18">
        <f>AVERAGE(Q28:Q30)</f>
        <v>0.98488333333333333</v>
      </c>
      <c r="T28" s="18">
        <f>AVERAGE(R28:R30)</f>
        <v>0.74719333333333326</v>
      </c>
    </row>
    <row r="29" spans="1:20" ht="15.75" thickBot="1" x14ac:dyDescent="0.3">
      <c r="A29">
        <v>0.5</v>
      </c>
      <c r="B29">
        <v>250</v>
      </c>
      <c r="C29">
        <v>600</v>
      </c>
      <c r="D29">
        <v>50</v>
      </c>
      <c r="E29">
        <v>0.99430600000000002</v>
      </c>
      <c r="F29">
        <v>1.7801</v>
      </c>
      <c r="G29">
        <f>AVERAGE(E29:E31)</f>
        <v>0.99106833333333333</v>
      </c>
      <c r="H29">
        <f>AVERAGE(F29:F31)</f>
        <v>2.2137133333333332</v>
      </c>
      <c r="J29" t="s">
        <v>21</v>
      </c>
      <c r="M29" s="18">
        <v>0.5</v>
      </c>
      <c r="N29" s="18">
        <v>250</v>
      </c>
      <c r="O29" s="18">
        <v>200</v>
      </c>
      <c r="P29" s="18">
        <v>100</v>
      </c>
      <c r="Q29" s="18">
        <v>0.98348899999999995</v>
      </c>
      <c r="R29" s="18">
        <v>0.745425</v>
      </c>
      <c r="S29" s="18">
        <f>S28</f>
        <v>0.98488333333333333</v>
      </c>
      <c r="T29" s="18">
        <f>T28</f>
        <v>0.74719333333333326</v>
      </c>
    </row>
    <row r="30" spans="1:20" ht="15.75" thickBot="1" x14ac:dyDescent="0.3">
      <c r="A30">
        <v>0.5</v>
      </c>
      <c r="B30">
        <v>250</v>
      </c>
      <c r="C30">
        <v>600</v>
      </c>
      <c r="D30">
        <v>100</v>
      </c>
      <c r="E30">
        <v>0.98651</v>
      </c>
      <c r="F30">
        <v>2.2113999999999998</v>
      </c>
      <c r="G30">
        <f>G29</f>
        <v>0.99106833333333333</v>
      </c>
      <c r="H30">
        <f>H29</f>
        <v>2.2137133333333332</v>
      </c>
      <c r="M30" s="18">
        <v>0.5</v>
      </c>
      <c r="N30" s="18">
        <v>250</v>
      </c>
      <c r="O30" s="18">
        <v>200</v>
      </c>
      <c r="P30" s="18">
        <v>150</v>
      </c>
      <c r="Q30" s="18">
        <v>0.978244</v>
      </c>
      <c r="R30" s="18">
        <v>0.893204</v>
      </c>
      <c r="S30" s="18">
        <f>S29</f>
        <v>0.98488333333333333</v>
      </c>
      <c r="T30" s="18">
        <f>T29</f>
        <v>0.74719333333333326</v>
      </c>
    </row>
    <row r="31" spans="1:20" x14ac:dyDescent="0.25">
      <c r="A31">
        <v>0.5</v>
      </c>
      <c r="B31">
        <v>250</v>
      </c>
      <c r="C31">
        <v>600</v>
      </c>
      <c r="D31">
        <v>150</v>
      </c>
      <c r="E31">
        <v>0.99238899999999997</v>
      </c>
      <c r="F31">
        <v>2.6496400000000002</v>
      </c>
      <c r="G31">
        <f>G30</f>
        <v>0.99106833333333333</v>
      </c>
      <c r="H31">
        <f>H30</f>
        <v>2.2137133333333332</v>
      </c>
    </row>
    <row r="32" spans="1:20" x14ac:dyDescent="0.25">
      <c r="A32">
        <v>0.5</v>
      </c>
      <c r="B32">
        <v>250</v>
      </c>
      <c r="C32">
        <v>1000</v>
      </c>
      <c r="D32">
        <v>50</v>
      </c>
      <c r="E32">
        <v>0.99333300000000002</v>
      </c>
      <c r="F32">
        <v>2.9636900000000002</v>
      </c>
      <c r="G32">
        <f>AVERAGE(E32:E34)</f>
        <v>0.99089099999999997</v>
      </c>
      <c r="H32">
        <f>AVERAGE(F32:F34)</f>
        <v>3.6842433333333333</v>
      </c>
      <c r="M32">
        <v>0.5</v>
      </c>
      <c r="N32">
        <v>350</v>
      </c>
      <c r="O32">
        <v>200</v>
      </c>
      <c r="P32">
        <v>50</v>
      </c>
      <c r="Q32">
        <v>0.99319400000000002</v>
      </c>
      <c r="R32">
        <v>0.87178199999999995</v>
      </c>
      <c r="S32">
        <f>AVERAGE(Q32:Q34)</f>
        <v>0.98893266666666657</v>
      </c>
      <c r="T32">
        <f>AVERAGE(R32:R34)</f>
        <v>1.0751706666666667</v>
      </c>
    </row>
    <row r="33" spans="1:20" x14ac:dyDescent="0.25">
      <c r="A33">
        <v>0.5</v>
      </c>
      <c r="B33">
        <v>250</v>
      </c>
      <c r="C33">
        <v>1000</v>
      </c>
      <c r="D33">
        <v>100</v>
      </c>
      <c r="E33">
        <v>0.98902599999999996</v>
      </c>
      <c r="F33">
        <v>3.6771799999999999</v>
      </c>
      <c r="G33">
        <f>G32</f>
        <v>0.99089099999999997</v>
      </c>
      <c r="H33">
        <f>H32</f>
        <v>3.6842433333333333</v>
      </c>
      <c r="M33">
        <v>0.5</v>
      </c>
      <c r="N33">
        <v>350</v>
      </c>
      <c r="O33">
        <v>200</v>
      </c>
      <c r="P33">
        <v>100</v>
      </c>
      <c r="Q33">
        <v>0.98882499999999995</v>
      </c>
      <c r="R33">
        <v>1.07494</v>
      </c>
      <c r="S33">
        <f>S32</f>
        <v>0.98893266666666657</v>
      </c>
      <c r="T33">
        <f>T32</f>
        <v>1.0751706666666667</v>
      </c>
    </row>
    <row r="34" spans="1:20" x14ac:dyDescent="0.25">
      <c r="A34">
        <v>0.5</v>
      </c>
      <c r="B34">
        <v>250</v>
      </c>
      <c r="C34">
        <v>1000</v>
      </c>
      <c r="D34">
        <v>150</v>
      </c>
      <c r="E34">
        <v>0.99031400000000003</v>
      </c>
      <c r="F34">
        <v>4.4118599999999999</v>
      </c>
      <c r="G34">
        <f>G33</f>
        <v>0.99089099999999997</v>
      </c>
      <c r="H34">
        <f>H33</f>
        <v>3.6842433333333333</v>
      </c>
      <c r="M34">
        <v>0.5</v>
      </c>
      <c r="N34">
        <v>350</v>
      </c>
      <c r="O34">
        <v>200</v>
      </c>
      <c r="P34">
        <v>150</v>
      </c>
      <c r="Q34">
        <v>0.98477899999999996</v>
      </c>
      <c r="R34">
        <v>1.2787900000000001</v>
      </c>
      <c r="S34">
        <f>S33</f>
        <v>0.98893266666666657</v>
      </c>
      <c r="T34">
        <f>T33</f>
        <v>1.0751706666666667</v>
      </c>
    </row>
    <row r="35" spans="1:20" x14ac:dyDescent="0.25">
      <c r="A35">
        <v>0.5</v>
      </c>
      <c r="B35">
        <v>350</v>
      </c>
      <c r="C35">
        <v>400</v>
      </c>
      <c r="D35">
        <v>50</v>
      </c>
      <c r="E35">
        <v>0.99333300000000002</v>
      </c>
      <c r="F35">
        <v>1.7265299999999999</v>
      </c>
      <c r="G35">
        <f>AVERAGE(E35:E37)</f>
        <v>0.98995866666666676</v>
      </c>
      <c r="H35">
        <f>AVERAGE(F35:F37)</f>
        <v>2.1260833333333333</v>
      </c>
    </row>
    <row r="36" spans="1:20" x14ac:dyDescent="0.25">
      <c r="A36">
        <v>0.5</v>
      </c>
      <c r="B36">
        <v>350</v>
      </c>
      <c r="C36">
        <v>400</v>
      </c>
      <c r="D36">
        <v>100</v>
      </c>
      <c r="E36">
        <v>0.989228</v>
      </c>
      <c r="F36">
        <v>2.1203500000000002</v>
      </c>
      <c r="G36">
        <f>G35</f>
        <v>0.98995866666666676</v>
      </c>
      <c r="H36">
        <f>H35</f>
        <v>2.1260833333333333</v>
      </c>
      <c r="M36">
        <v>0.7</v>
      </c>
      <c r="N36">
        <v>250</v>
      </c>
      <c r="O36">
        <v>200</v>
      </c>
      <c r="P36">
        <v>50</v>
      </c>
      <c r="Q36">
        <v>0.98277800000000004</v>
      </c>
      <c r="R36">
        <v>0.616838</v>
      </c>
      <c r="S36">
        <v>0.96620366666666679</v>
      </c>
      <c r="T36">
        <v>0.7570013333333333</v>
      </c>
    </row>
    <row r="37" spans="1:20" x14ac:dyDescent="0.25">
      <c r="A37">
        <v>0.5</v>
      </c>
      <c r="B37">
        <v>350</v>
      </c>
      <c r="C37">
        <v>400</v>
      </c>
      <c r="D37">
        <v>150</v>
      </c>
      <c r="E37">
        <v>0.98731500000000005</v>
      </c>
      <c r="F37">
        <v>2.5313699999999999</v>
      </c>
      <c r="G37">
        <f>G36</f>
        <v>0.98995866666666676</v>
      </c>
      <c r="H37">
        <f>H36</f>
        <v>2.1260833333333333</v>
      </c>
      <c r="M37">
        <v>0.7</v>
      </c>
      <c r="N37">
        <v>250</v>
      </c>
      <c r="O37">
        <v>200</v>
      </c>
      <c r="P37">
        <v>100</v>
      </c>
      <c r="Q37">
        <v>0.96265000000000001</v>
      </c>
      <c r="R37">
        <v>0.75545799999999996</v>
      </c>
      <c r="S37">
        <v>0.96620366666666679</v>
      </c>
      <c r="T37">
        <v>0.7570013333333333</v>
      </c>
    </row>
    <row r="38" spans="1:20" x14ac:dyDescent="0.25">
      <c r="A38">
        <v>0.3</v>
      </c>
      <c r="B38">
        <v>450</v>
      </c>
      <c r="C38">
        <v>1000</v>
      </c>
      <c r="D38">
        <v>50</v>
      </c>
      <c r="E38">
        <v>0.99291700000000005</v>
      </c>
      <c r="F38">
        <v>5.5054699999999999</v>
      </c>
      <c r="G38">
        <f>AVERAGE(E38:E40)</f>
        <v>0.98922533333333329</v>
      </c>
      <c r="H38">
        <f>AVERAGE(F38:F40)</f>
        <v>6.8404300000000005</v>
      </c>
      <c r="M38">
        <v>0.7</v>
      </c>
      <c r="N38">
        <v>250</v>
      </c>
      <c r="O38">
        <v>200</v>
      </c>
      <c r="P38">
        <v>150</v>
      </c>
      <c r="Q38">
        <v>0.953183</v>
      </c>
      <c r="R38">
        <v>0.89870799999999995</v>
      </c>
      <c r="S38">
        <v>0.96620366666666679</v>
      </c>
      <c r="T38">
        <v>0.7570013333333333</v>
      </c>
    </row>
    <row r="39" spans="1:20" x14ac:dyDescent="0.25">
      <c r="A39">
        <v>0.3</v>
      </c>
      <c r="B39">
        <v>450</v>
      </c>
      <c r="C39">
        <v>1000</v>
      </c>
      <c r="D39">
        <v>100</v>
      </c>
      <c r="E39">
        <v>0.99013399999999996</v>
      </c>
      <c r="F39">
        <v>6.8384</v>
      </c>
      <c r="G39">
        <f>G38</f>
        <v>0.98922533333333329</v>
      </c>
      <c r="H39">
        <f>H38</f>
        <v>6.8404300000000005</v>
      </c>
    </row>
    <row r="40" spans="1:20" x14ac:dyDescent="0.25">
      <c r="A40">
        <v>0.3</v>
      </c>
      <c r="B40">
        <v>450</v>
      </c>
      <c r="C40">
        <v>1000</v>
      </c>
      <c r="D40">
        <v>150</v>
      </c>
      <c r="E40">
        <v>0.98462499999999997</v>
      </c>
      <c r="F40">
        <v>8.1774199999999997</v>
      </c>
      <c r="G40">
        <f>G39</f>
        <v>0.98922533333333329</v>
      </c>
      <c r="H40">
        <f>H39</f>
        <v>6.8404300000000005</v>
      </c>
    </row>
    <row r="41" spans="1:20" x14ac:dyDescent="0.25">
      <c r="A41">
        <v>0.5</v>
      </c>
      <c r="B41">
        <v>350</v>
      </c>
      <c r="C41">
        <v>200</v>
      </c>
      <c r="D41">
        <v>50</v>
      </c>
      <c r="E41">
        <v>0.99319400000000002</v>
      </c>
      <c r="F41">
        <v>0.87178199999999995</v>
      </c>
      <c r="G41">
        <f>AVERAGE(E41:E43)</f>
        <v>0.98893266666666657</v>
      </c>
      <c r="H41">
        <f>AVERAGE(F41:F43)</f>
        <v>1.0751706666666667</v>
      </c>
    </row>
    <row r="42" spans="1:20" x14ac:dyDescent="0.25">
      <c r="A42">
        <v>0.5</v>
      </c>
      <c r="B42">
        <v>350</v>
      </c>
      <c r="C42">
        <v>200</v>
      </c>
      <c r="D42">
        <v>100</v>
      </c>
      <c r="E42">
        <v>0.98882499999999995</v>
      </c>
      <c r="F42">
        <v>1.07494</v>
      </c>
      <c r="G42">
        <f>G41</f>
        <v>0.98893266666666657</v>
      </c>
      <c r="H42">
        <f>H41</f>
        <v>1.0751706666666667</v>
      </c>
    </row>
    <row r="43" spans="1:20" x14ac:dyDescent="0.25">
      <c r="A43">
        <v>0.5</v>
      </c>
      <c r="B43">
        <v>350</v>
      </c>
      <c r="C43">
        <v>200</v>
      </c>
      <c r="D43">
        <v>150</v>
      </c>
      <c r="E43">
        <v>0.98477899999999996</v>
      </c>
      <c r="F43">
        <v>1.2787900000000001</v>
      </c>
      <c r="G43">
        <f>G42</f>
        <v>0.98893266666666657</v>
      </c>
      <c r="H43">
        <f>H42</f>
        <v>1.0751706666666667</v>
      </c>
    </row>
    <row r="44" spans="1:20" x14ac:dyDescent="0.25">
      <c r="A44">
        <v>0.3</v>
      </c>
      <c r="B44">
        <v>450</v>
      </c>
      <c r="C44">
        <v>800</v>
      </c>
      <c r="D44">
        <v>50</v>
      </c>
      <c r="E44">
        <v>0.99194400000000005</v>
      </c>
      <c r="F44">
        <v>4.4146999999999998</v>
      </c>
      <c r="G44">
        <f>AVERAGE(E44:E46)</f>
        <v>0.98853500000000005</v>
      </c>
      <c r="H44">
        <f>AVERAGE(F44:F46)</f>
        <v>5.4805700000000002</v>
      </c>
    </row>
    <row r="45" spans="1:20" x14ac:dyDescent="0.25">
      <c r="A45">
        <v>0.3</v>
      </c>
      <c r="B45">
        <v>450</v>
      </c>
      <c r="C45">
        <v>800</v>
      </c>
      <c r="D45">
        <v>100</v>
      </c>
      <c r="E45">
        <v>0.98711400000000005</v>
      </c>
      <c r="F45">
        <v>5.4662899999999999</v>
      </c>
      <c r="G45">
        <f>G44</f>
        <v>0.98853500000000005</v>
      </c>
      <c r="H45">
        <f>H44</f>
        <v>5.4805700000000002</v>
      </c>
    </row>
    <row r="46" spans="1:20" x14ac:dyDescent="0.25">
      <c r="A46">
        <v>0.3</v>
      </c>
      <c r="B46">
        <v>450</v>
      </c>
      <c r="C46">
        <v>800</v>
      </c>
      <c r="D46">
        <v>150</v>
      </c>
      <c r="E46">
        <v>0.98654699999999995</v>
      </c>
      <c r="F46">
        <v>6.5607199999999999</v>
      </c>
      <c r="G46">
        <f>G45</f>
        <v>0.98853500000000005</v>
      </c>
      <c r="H46">
        <f>H45</f>
        <v>5.4805700000000002</v>
      </c>
    </row>
    <row r="47" spans="1:20" x14ac:dyDescent="0.25">
      <c r="A47">
        <v>0.5</v>
      </c>
      <c r="B47">
        <v>250</v>
      </c>
      <c r="C47">
        <v>400</v>
      </c>
      <c r="D47">
        <v>50</v>
      </c>
      <c r="E47">
        <v>0.99208300000000005</v>
      </c>
      <c r="F47">
        <v>1.1942600000000001</v>
      </c>
      <c r="G47">
        <f>AVERAGE(E47:E49)</f>
        <v>0.98807733333333336</v>
      </c>
      <c r="H47">
        <f>AVERAGE(F47:F49)</f>
        <v>1.4821233333333332</v>
      </c>
    </row>
    <row r="48" spans="1:20" x14ac:dyDescent="0.25">
      <c r="A48">
        <v>0.5</v>
      </c>
      <c r="B48">
        <v>250</v>
      </c>
      <c r="C48">
        <v>400</v>
      </c>
      <c r="D48">
        <v>100</v>
      </c>
      <c r="E48">
        <v>0.98429500000000003</v>
      </c>
      <c r="F48">
        <v>1.4800899999999999</v>
      </c>
      <c r="G48">
        <f>G47</f>
        <v>0.98807733333333336</v>
      </c>
      <c r="H48">
        <f>H47</f>
        <v>1.4821233333333332</v>
      </c>
    </row>
    <row r="49" spans="1:8" x14ac:dyDescent="0.25">
      <c r="A49">
        <v>0.5</v>
      </c>
      <c r="B49">
        <v>250</v>
      </c>
      <c r="C49">
        <v>400</v>
      </c>
      <c r="D49">
        <v>150</v>
      </c>
      <c r="E49">
        <v>0.98785400000000001</v>
      </c>
      <c r="F49">
        <v>1.7720199999999999</v>
      </c>
      <c r="G49">
        <f>G48</f>
        <v>0.98807733333333336</v>
      </c>
      <c r="H49">
        <f>H48</f>
        <v>1.4821233333333332</v>
      </c>
    </row>
    <row r="50" spans="1:8" x14ac:dyDescent="0.25">
      <c r="A50">
        <v>0.3</v>
      </c>
      <c r="B50">
        <v>450</v>
      </c>
      <c r="C50">
        <v>400</v>
      </c>
      <c r="D50">
        <v>50</v>
      </c>
      <c r="E50">
        <v>0.99347200000000002</v>
      </c>
      <c r="F50">
        <v>2.2073900000000002</v>
      </c>
      <c r="G50">
        <f>AVERAGE(E50:E52)</f>
        <v>0.9870943333333333</v>
      </c>
      <c r="H50">
        <f>AVERAGE(F50:F52)</f>
        <v>2.7435766666666672</v>
      </c>
    </row>
    <row r="51" spans="1:8" x14ac:dyDescent="0.25">
      <c r="A51">
        <v>0.3</v>
      </c>
      <c r="B51">
        <v>450</v>
      </c>
      <c r="C51">
        <v>400</v>
      </c>
      <c r="D51">
        <v>100</v>
      </c>
      <c r="E51">
        <v>0.98610699999999996</v>
      </c>
      <c r="F51">
        <v>2.74322</v>
      </c>
      <c r="G51">
        <f>G50</f>
        <v>0.9870943333333333</v>
      </c>
      <c r="H51">
        <f>H50</f>
        <v>2.7435766666666672</v>
      </c>
    </row>
    <row r="52" spans="1:8" x14ac:dyDescent="0.25">
      <c r="A52">
        <v>0.3</v>
      </c>
      <c r="B52">
        <v>450</v>
      </c>
      <c r="C52">
        <v>400</v>
      </c>
      <c r="D52">
        <v>150</v>
      </c>
      <c r="E52">
        <v>0.98170400000000002</v>
      </c>
      <c r="F52">
        <v>3.2801200000000001</v>
      </c>
      <c r="G52">
        <f>G51</f>
        <v>0.9870943333333333</v>
      </c>
      <c r="H52">
        <f>H51</f>
        <v>2.7435766666666672</v>
      </c>
    </row>
    <row r="53" spans="1:8" x14ac:dyDescent="0.25">
      <c r="A53">
        <v>0.3</v>
      </c>
      <c r="B53">
        <v>350</v>
      </c>
      <c r="C53">
        <v>1000</v>
      </c>
      <c r="D53">
        <v>50</v>
      </c>
      <c r="E53">
        <v>0.99069399999999996</v>
      </c>
      <c r="F53">
        <v>4.1976399999999998</v>
      </c>
      <c r="G53">
        <f>AVERAGE(E53:E55)</f>
        <v>0.98594233333333336</v>
      </c>
      <c r="H53">
        <f>AVERAGE(F53:F55)</f>
        <v>5.2262033333333333</v>
      </c>
    </row>
    <row r="54" spans="1:8" x14ac:dyDescent="0.25">
      <c r="A54">
        <v>0.3</v>
      </c>
      <c r="B54">
        <v>350</v>
      </c>
      <c r="C54">
        <v>1000</v>
      </c>
      <c r="D54">
        <v>100</v>
      </c>
      <c r="E54">
        <v>0.98389199999999999</v>
      </c>
      <c r="F54">
        <v>5.2231800000000002</v>
      </c>
      <c r="G54">
        <f>G53</f>
        <v>0.98594233333333336</v>
      </c>
      <c r="H54">
        <f>H53</f>
        <v>5.2262033333333333</v>
      </c>
    </row>
    <row r="55" spans="1:8" x14ac:dyDescent="0.25">
      <c r="A55">
        <v>0.3</v>
      </c>
      <c r="B55">
        <v>350</v>
      </c>
      <c r="C55">
        <v>1000</v>
      </c>
      <c r="D55">
        <v>150</v>
      </c>
      <c r="E55">
        <v>0.98324100000000003</v>
      </c>
      <c r="F55">
        <v>6.25779</v>
      </c>
      <c r="G55">
        <f>G54</f>
        <v>0.98594233333333336</v>
      </c>
      <c r="H55">
        <f>H54</f>
        <v>5.2262033333333333</v>
      </c>
    </row>
    <row r="56" spans="1:8" x14ac:dyDescent="0.25">
      <c r="A56">
        <v>0.3</v>
      </c>
      <c r="B56">
        <v>350</v>
      </c>
      <c r="C56">
        <v>800</v>
      </c>
      <c r="D56">
        <v>50</v>
      </c>
      <c r="E56">
        <v>0.99027799999999999</v>
      </c>
      <c r="F56">
        <v>3.36687</v>
      </c>
      <c r="G56">
        <f>AVERAGE(E56:E58)</f>
        <v>0.98501566666666662</v>
      </c>
      <c r="H56">
        <f>AVERAGE(F56:F58)</f>
        <v>4.1868866666666662</v>
      </c>
    </row>
    <row r="57" spans="1:8" x14ac:dyDescent="0.25">
      <c r="A57">
        <v>0.3</v>
      </c>
      <c r="B57">
        <v>350</v>
      </c>
      <c r="C57">
        <v>800</v>
      </c>
      <c r="D57">
        <v>100</v>
      </c>
      <c r="E57">
        <v>0.98429500000000003</v>
      </c>
      <c r="F57">
        <v>4.1818900000000001</v>
      </c>
      <c r="G57">
        <f>G56</f>
        <v>0.98501566666666662</v>
      </c>
      <c r="H57">
        <f>H56</f>
        <v>4.1868866666666662</v>
      </c>
    </row>
    <row r="58" spans="1:8" x14ac:dyDescent="0.25">
      <c r="A58">
        <v>0.3</v>
      </c>
      <c r="B58">
        <v>350</v>
      </c>
      <c r="C58">
        <v>800</v>
      </c>
      <c r="D58">
        <v>150</v>
      </c>
      <c r="E58">
        <v>0.98047399999999996</v>
      </c>
      <c r="F58">
        <v>5.0118999999999998</v>
      </c>
      <c r="G58">
        <f>G57</f>
        <v>0.98501566666666662</v>
      </c>
      <c r="H58">
        <f>H57</f>
        <v>4.1868866666666662</v>
      </c>
    </row>
    <row r="59" spans="1:8" x14ac:dyDescent="0.25">
      <c r="A59">
        <v>0.5</v>
      </c>
      <c r="B59">
        <v>250</v>
      </c>
      <c r="C59">
        <v>200</v>
      </c>
      <c r="D59">
        <v>50</v>
      </c>
      <c r="E59">
        <v>0.99291700000000005</v>
      </c>
      <c r="F59">
        <v>0.60295100000000001</v>
      </c>
      <c r="G59">
        <f>AVERAGE(E59:E61)</f>
        <v>0.98488333333333333</v>
      </c>
      <c r="H59">
        <f>AVERAGE(F59:F61)</f>
        <v>0.74719333333333326</v>
      </c>
    </row>
    <row r="60" spans="1:8" x14ac:dyDescent="0.25">
      <c r="A60">
        <v>0.5</v>
      </c>
      <c r="B60">
        <v>250</v>
      </c>
      <c r="C60">
        <v>200</v>
      </c>
      <c r="D60">
        <v>100</v>
      </c>
      <c r="E60">
        <v>0.98348899999999995</v>
      </c>
      <c r="F60">
        <v>0.745425</v>
      </c>
      <c r="G60">
        <f>G59</f>
        <v>0.98488333333333333</v>
      </c>
      <c r="H60">
        <f>H59</f>
        <v>0.74719333333333326</v>
      </c>
    </row>
    <row r="61" spans="1:8" x14ac:dyDescent="0.25">
      <c r="A61">
        <v>0.5</v>
      </c>
      <c r="B61">
        <v>250</v>
      </c>
      <c r="C61">
        <v>200</v>
      </c>
      <c r="D61">
        <v>150</v>
      </c>
      <c r="E61">
        <v>0.978244</v>
      </c>
      <c r="F61">
        <v>0.893204</v>
      </c>
      <c r="G61">
        <f>G60</f>
        <v>0.98488333333333333</v>
      </c>
      <c r="H61">
        <f>H60</f>
        <v>0.74719333333333326</v>
      </c>
    </row>
    <row r="62" spans="1:8" x14ac:dyDescent="0.25">
      <c r="A62">
        <v>0.3</v>
      </c>
      <c r="B62">
        <v>450</v>
      </c>
      <c r="C62">
        <v>600</v>
      </c>
      <c r="D62">
        <v>50</v>
      </c>
      <c r="E62">
        <v>0.99138899999999996</v>
      </c>
      <c r="F62">
        <v>3.3105500000000001</v>
      </c>
      <c r="G62">
        <f>AVERAGE(E62:E64)</f>
        <v>0.98430166666666663</v>
      </c>
      <c r="H62">
        <f>AVERAGE(F62:F64)</f>
        <v>4.1071033333333338</v>
      </c>
    </row>
    <row r="63" spans="1:8" x14ac:dyDescent="0.25">
      <c r="A63">
        <v>0.3</v>
      </c>
      <c r="B63">
        <v>450</v>
      </c>
      <c r="C63">
        <v>600</v>
      </c>
      <c r="D63">
        <v>100</v>
      </c>
      <c r="E63">
        <v>0.979966</v>
      </c>
      <c r="F63">
        <v>4.1010099999999996</v>
      </c>
      <c r="G63">
        <f>G62</f>
        <v>0.98430166666666663</v>
      </c>
      <c r="H63">
        <f>H62</f>
        <v>4.1071033333333338</v>
      </c>
    </row>
    <row r="64" spans="1:8" x14ac:dyDescent="0.25">
      <c r="A64">
        <v>0.3</v>
      </c>
      <c r="B64">
        <v>450</v>
      </c>
      <c r="C64">
        <v>600</v>
      </c>
      <c r="D64">
        <v>150</v>
      </c>
      <c r="E64">
        <v>0.98155000000000003</v>
      </c>
      <c r="F64">
        <v>4.9097499999999998</v>
      </c>
      <c r="G64">
        <f>G63</f>
        <v>0.98430166666666663</v>
      </c>
      <c r="H64">
        <f>H63</f>
        <v>4.1071033333333338</v>
      </c>
    </row>
    <row r="65" spans="1:8" x14ac:dyDescent="0.25">
      <c r="A65">
        <v>0.5</v>
      </c>
      <c r="B65">
        <v>150</v>
      </c>
      <c r="C65">
        <v>800</v>
      </c>
      <c r="D65">
        <v>50</v>
      </c>
      <c r="E65">
        <v>0.98986099999999999</v>
      </c>
      <c r="F65">
        <v>1.3978699999999999</v>
      </c>
      <c r="G65">
        <f>AVERAGE(E65:E67)</f>
        <v>0.9840863333333334</v>
      </c>
      <c r="H65">
        <f>AVERAGE(F65:F67)</f>
        <v>1.7351766666666666</v>
      </c>
    </row>
    <row r="66" spans="1:8" x14ac:dyDescent="0.25">
      <c r="A66">
        <v>0.5</v>
      </c>
      <c r="B66">
        <v>150</v>
      </c>
      <c r="C66">
        <v>800</v>
      </c>
      <c r="D66">
        <v>100</v>
      </c>
      <c r="E66">
        <v>0.98499899999999996</v>
      </c>
      <c r="F66">
        <v>1.7340100000000001</v>
      </c>
      <c r="G66">
        <f>G65</f>
        <v>0.9840863333333334</v>
      </c>
      <c r="H66">
        <f>H65</f>
        <v>1.7351766666666666</v>
      </c>
    </row>
    <row r="67" spans="1:8" x14ac:dyDescent="0.25">
      <c r="A67">
        <v>0.5</v>
      </c>
      <c r="B67">
        <v>150</v>
      </c>
      <c r="C67">
        <v>800</v>
      </c>
      <c r="D67">
        <v>150</v>
      </c>
      <c r="E67">
        <v>0.97739900000000002</v>
      </c>
      <c r="F67">
        <v>2.0736500000000002</v>
      </c>
      <c r="G67">
        <f>G66</f>
        <v>0.9840863333333334</v>
      </c>
      <c r="H67">
        <f>H66</f>
        <v>1.7351766666666666</v>
      </c>
    </row>
    <row r="68" spans="1:8" x14ac:dyDescent="0.25">
      <c r="A68">
        <v>0.5</v>
      </c>
      <c r="B68">
        <v>150</v>
      </c>
      <c r="C68">
        <v>1000</v>
      </c>
      <c r="D68">
        <v>50</v>
      </c>
      <c r="E68">
        <v>0.99124999999999996</v>
      </c>
      <c r="F68">
        <v>1.7483900000000001</v>
      </c>
      <c r="G68">
        <f>AVERAGE(E68:E70)</f>
        <v>0.98389900000000008</v>
      </c>
      <c r="H68">
        <f>AVERAGE(F68:F70)</f>
        <v>2.1725100000000004</v>
      </c>
    </row>
    <row r="69" spans="1:8" x14ac:dyDescent="0.25">
      <c r="A69">
        <v>0.5</v>
      </c>
      <c r="B69">
        <v>150</v>
      </c>
      <c r="C69">
        <v>1000</v>
      </c>
      <c r="D69">
        <v>100</v>
      </c>
      <c r="E69">
        <v>0.98097299999999998</v>
      </c>
      <c r="F69">
        <v>2.1636500000000001</v>
      </c>
      <c r="G69">
        <f>G68</f>
        <v>0.98389900000000008</v>
      </c>
      <c r="H69">
        <f>H68</f>
        <v>2.1725100000000004</v>
      </c>
    </row>
    <row r="70" spans="1:8" x14ac:dyDescent="0.25">
      <c r="A70">
        <v>0.5</v>
      </c>
      <c r="B70">
        <v>150</v>
      </c>
      <c r="C70">
        <v>1000</v>
      </c>
      <c r="D70">
        <v>150</v>
      </c>
      <c r="E70">
        <v>0.97947399999999996</v>
      </c>
      <c r="F70">
        <v>2.6054900000000001</v>
      </c>
      <c r="G70">
        <f>G69</f>
        <v>0.98389900000000008</v>
      </c>
      <c r="H70">
        <f>H69</f>
        <v>2.1725100000000004</v>
      </c>
    </row>
    <row r="71" spans="1:8" x14ac:dyDescent="0.25">
      <c r="A71">
        <v>0.5</v>
      </c>
      <c r="B71">
        <v>150</v>
      </c>
      <c r="C71">
        <v>600</v>
      </c>
      <c r="D71">
        <v>50</v>
      </c>
      <c r="E71">
        <v>0.99027799999999999</v>
      </c>
      <c r="F71">
        <v>1.05288</v>
      </c>
      <c r="G71">
        <f>AVERAGE(E71:E73)</f>
        <v>0.98332666666666668</v>
      </c>
      <c r="H71">
        <f>AVERAGE(F71:F73)</f>
        <v>1.3045333333333333</v>
      </c>
    </row>
    <row r="72" spans="1:8" x14ac:dyDescent="0.25">
      <c r="A72">
        <v>0.5</v>
      </c>
      <c r="B72">
        <v>150</v>
      </c>
      <c r="C72">
        <v>600</v>
      </c>
      <c r="D72">
        <v>100</v>
      </c>
      <c r="E72">
        <v>0.98107299999999997</v>
      </c>
      <c r="F72">
        <v>1.30104</v>
      </c>
      <c r="G72">
        <f>G71</f>
        <v>0.98332666666666668</v>
      </c>
      <c r="H72">
        <f>H71</f>
        <v>1.3045333333333333</v>
      </c>
    </row>
    <row r="73" spans="1:8" x14ac:dyDescent="0.25">
      <c r="A73">
        <v>0.5</v>
      </c>
      <c r="B73">
        <v>150</v>
      </c>
      <c r="C73">
        <v>600</v>
      </c>
      <c r="D73">
        <v>150</v>
      </c>
      <c r="E73">
        <v>0.97862899999999997</v>
      </c>
      <c r="F73">
        <v>1.55968</v>
      </c>
      <c r="G73">
        <f>G72</f>
        <v>0.98332666666666668</v>
      </c>
      <c r="H73">
        <f>H72</f>
        <v>1.3045333333333333</v>
      </c>
    </row>
    <row r="74" spans="1:8" x14ac:dyDescent="0.25">
      <c r="A74">
        <v>0.3</v>
      </c>
      <c r="B74">
        <v>350</v>
      </c>
      <c r="C74">
        <v>600</v>
      </c>
      <c r="D74">
        <v>50</v>
      </c>
      <c r="E74">
        <v>0.98916700000000002</v>
      </c>
      <c r="F74">
        <v>2.52441</v>
      </c>
      <c r="G74">
        <f>AVERAGE(E74:E76)</f>
        <v>0.98302999999999996</v>
      </c>
      <c r="H74">
        <f>AVERAGE(F74:F76)</f>
        <v>3.1470400000000001</v>
      </c>
    </row>
    <row r="75" spans="1:8" x14ac:dyDescent="0.25">
      <c r="A75">
        <v>0.3</v>
      </c>
      <c r="B75">
        <v>350</v>
      </c>
      <c r="C75">
        <v>600</v>
      </c>
      <c r="D75">
        <v>100</v>
      </c>
      <c r="E75">
        <v>0.97452899999999998</v>
      </c>
      <c r="F75">
        <v>3.1520800000000002</v>
      </c>
      <c r="G75">
        <f>G74</f>
        <v>0.98302999999999996</v>
      </c>
      <c r="H75">
        <f>H74</f>
        <v>3.1470400000000001</v>
      </c>
    </row>
    <row r="76" spans="1:8" x14ac:dyDescent="0.25">
      <c r="A76">
        <v>0.3</v>
      </c>
      <c r="B76">
        <v>350</v>
      </c>
      <c r="C76">
        <v>600</v>
      </c>
      <c r="D76">
        <v>150</v>
      </c>
      <c r="E76">
        <v>0.98539399999999999</v>
      </c>
      <c r="F76">
        <v>3.7646299999999999</v>
      </c>
      <c r="G76">
        <f>G75</f>
        <v>0.98302999999999996</v>
      </c>
      <c r="H76">
        <f>H75</f>
        <v>3.1470400000000001</v>
      </c>
    </row>
    <row r="77" spans="1:8" x14ac:dyDescent="0.25">
      <c r="A77">
        <v>0.3</v>
      </c>
      <c r="B77">
        <v>450</v>
      </c>
      <c r="C77">
        <v>200</v>
      </c>
      <c r="D77">
        <v>50</v>
      </c>
      <c r="E77">
        <v>0.99305600000000005</v>
      </c>
      <c r="F77">
        <v>1.1107899999999999</v>
      </c>
      <c r="G77">
        <f>AVERAGE(E77:E79)</f>
        <v>0.98261433333333326</v>
      </c>
      <c r="H77">
        <f>AVERAGE(F77:F79)</f>
        <v>1.3804833333333333</v>
      </c>
    </row>
    <row r="78" spans="1:8" x14ac:dyDescent="0.25">
      <c r="A78">
        <v>0.3</v>
      </c>
      <c r="B78">
        <v>450</v>
      </c>
      <c r="C78">
        <v>200</v>
      </c>
      <c r="D78">
        <v>100</v>
      </c>
      <c r="E78">
        <v>0.98077099999999995</v>
      </c>
      <c r="F78">
        <v>1.37863</v>
      </c>
      <c r="G78">
        <f>G77</f>
        <v>0.98261433333333326</v>
      </c>
      <c r="H78">
        <f>H77</f>
        <v>1.3804833333333333</v>
      </c>
    </row>
    <row r="79" spans="1:8" x14ac:dyDescent="0.25">
      <c r="A79">
        <v>0.3</v>
      </c>
      <c r="B79">
        <v>450</v>
      </c>
      <c r="C79">
        <v>200</v>
      </c>
      <c r="D79">
        <v>150</v>
      </c>
      <c r="E79">
        <v>0.97401599999999999</v>
      </c>
      <c r="F79">
        <v>1.6520300000000001</v>
      </c>
      <c r="G79">
        <f>G78</f>
        <v>0.98261433333333326</v>
      </c>
      <c r="H79">
        <f>H78</f>
        <v>1.3804833333333333</v>
      </c>
    </row>
    <row r="80" spans="1:8" x14ac:dyDescent="0.25">
      <c r="A80">
        <v>0.5</v>
      </c>
      <c r="B80">
        <v>150</v>
      </c>
      <c r="C80">
        <v>400</v>
      </c>
      <c r="D80">
        <v>50</v>
      </c>
      <c r="E80">
        <v>0.99152799999999996</v>
      </c>
      <c r="F80">
        <v>0.70195300000000005</v>
      </c>
      <c r="G80">
        <f>AVERAGE(E80:E82)</f>
        <v>0.98235700000000004</v>
      </c>
      <c r="H80">
        <f>AVERAGE(F80:F82)</f>
        <v>0.87041333333333348</v>
      </c>
    </row>
    <row r="81" spans="1:8" x14ac:dyDescent="0.25">
      <c r="A81">
        <v>0.5</v>
      </c>
      <c r="B81">
        <v>150</v>
      </c>
      <c r="C81">
        <v>400</v>
      </c>
      <c r="D81">
        <v>100</v>
      </c>
      <c r="E81">
        <v>0.97583799999999998</v>
      </c>
      <c r="F81">
        <v>0.86830700000000005</v>
      </c>
      <c r="G81">
        <f>G80</f>
        <v>0.98235700000000004</v>
      </c>
      <c r="H81">
        <f>H80</f>
        <v>0.87041333333333348</v>
      </c>
    </row>
    <row r="82" spans="1:8" x14ac:dyDescent="0.25">
      <c r="A82">
        <v>0.5</v>
      </c>
      <c r="B82">
        <v>150</v>
      </c>
      <c r="C82">
        <v>400</v>
      </c>
      <c r="D82">
        <v>150</v>
      </c>
      <c r="E82">
        <v>0.97970500000000005</v>
      </c>
      <c r="F82">
        <v>1.04098</v>
      </c>
      <c r="G82">
        <f>G81</f>
        <v>0.98235700000000004</v>
      </c>
      <c r="H82">
        <f>H81</f>
        <v>0.87041333333333348</v>
      </c>
    </row>
    <row r="83" spans="1:8" x14ac:dyDescent="0.25">
      <c r="A83">
        <v>0.3</v>
      </c>
      <c r="B83">
        <v>350</v>
      </c>
      <c r="C83">
        <v>200</v>
      </c>
      <c r="D83">
        <v>50</v>
      </c>
      <c r="E83">
        <v>0.98847200000000002</v>
      </c>
      <c r="F83">
        <v>0.850248</v>
      </c>
      <c r="G83">
        <f>AVERAGE(E83:E85)</f>
        <v>0.98011366666666666</v>
      </c>
      <c r="H83">
        <f>AVERAGE(F83:F85)</f>
        <v>1.0596293333333333</v>
      </c>
    </row>
    <row r="84" spans="1:8" x14ac:dyDescent="0.25">
      <c r="A84">
        <v>0.3</v>
      </c>
      <c r="B84">
        <v>350</v>
      </c>
      <c r="C84">
        <v>200</v>
      </c>
      <c r="D84">
        <v>100</v>
      </c>
      <c r="E84">
        <v>0.97493200000000002</v>
      </c>
      <c r="F84">
        <v>1.0577799999999999</v>
      </c>
      <c r="G84">
        <f>G83</f>
        <v>0.98011366666666666</v>
      </c>
      <c r="H84">
        <f>H83</f>
        <v>1.0596293333333333</v>
      </c>
    </row>
    <row r="85" spans="1:8" x14ac:dyDescent="0.25">
      <c r="A85">
        <v>0.3</v>
      </c>
      <c r="B85">
        <v>350</v>
      </c>
      <c r="C85">
        <v>200</v>
      </c>
      <c r="D85">
        <v>150</v>
      </c>
      <c r="E85">
        <v>0.97693700000000006</v>
      </c>
      <c r="F85">
        <v>1.2708600000000001</v>
      </c>
      <c r="G85">
        <f>G84</f>
        <v>0.98011366666666666</v>
      </c>
      <c r="H85">
        <f>H84</f>
        <v>1.0596293333333333</v>
      </c>
    </row>
    <row r="86" spans="1:8" x14ac:dyDescent="0.25">
      <c r="A86">
        <v>0.3</v>
      </c>
      <c r="B86">
        <v>350</v>
      </c>
      <c r="C86">
        <v>400</v>
      </c>
      <c r="D86">
        <v>50</v>
      </c>
      <c r="E86">
        <v>0.98888900000000002</v>
      </c>
      <c r="F86">
        <v>1.6862699999999999</v>
      </c>
      <c r="G86">
        <f>AVERAGE(E86:E88)</f>
        <v>0.97943266666666673</v>
      </c>
      <c r="H86">
        <f>AVERAGE(F86:F88)</f>
        <v>2.1014633333333332</v>
      </c>
    </row>
    <row r="87" spans="1:8" x14ac:dyDescent="0.25">
      <c r="A87">
        <v>0.3</v>
      </c>
      <c r="B87">
        <v>350</v>
      </c>
      <c r="C87">
        <v>400</v>
      </c>
      <c r="D87">
        <v>100</v>
      </c>
      <c r="E87">
        <v>0.97916000000000003</v>
      </c>
      <c r="F87">
        <v>2.0995200000000001</v>
      </c>
      <c r="G87">
        <f>G86</f>
        <v>0.97943266666666673</v>
      </c>
      <c r="H87">
        <f>H86</f>
        <v>2.1014633333333332</v>
      </c>
    </row>
    <row r="88" spans="1:8" x14ac:dyDescent="0.25">
      <c r="A88">
        <v>0.3</v>
      </c>
      <c r="B88">
        <v>350</v>
      </c>
      <c r="C88">
        <v>400</v>
      </c>
      <c r="D88">
        <v>150</v>
      </c>
      <c r="E88">
        <v>0.97024900000000003</v>
      </c>
      <c r="F88">
        <v>2.5186000000000002</v>
      </c>
      <c r="G88">
        <f>G87</f>
        <v>0.97943266666666673</v>
      </c>
      <c r="H88">
        <f>H87</f>
        <v>2.1014633333333332</v>
      </c>
    </row>
    <row r="89" spans="1:8" x14ac:dyDescent="0.25">
      <c r="A89">
        <v>0.5</v>
      </c>
      <c r="B89">
        <v>50</v>
      </c>
      <c r="C89">
        <v>1000</v>
      </c>
      <c r="D89">
        <v>50</v>
      </c>
      <c r="E89">
        <v>0.98458299999999999</v>
      </c>
      <c r="F89">
        <v>0.532918</v>
      </c>
      <c r="G89">
        <f>AVERAGE(E89:E91)</f>
        <v>0.97828533333333334</v>
      </c>
      <c r="H89">
        <f>AVERAGE(F89:F91)</f>
        <v>0.67232066666666668</v>
      </c>
    </row>
    <row r="90" spans="1:8" x14ac:dyDescent="0.25">
      <c r="A90">
        <v>0.5</v>
      </c>
      <c r="B90">
        <v>50</v>
      </c>
      <c r="C90">
        <v>1000</v>
      </c>
      <c r="D90">
        <v>100</v>
      </c>
      <c r="E90">
        <v>0.97533499999999995</v>
      </c>
      <c r="F90">
        <v>0.66995899999999997</v>
      </c>
      <c r="G90">
        <f>G89</f>
        <v>0.97828533333333334</v>
      </c>
      <c r="H90">
        <f>H89</f>
        <v>0.67232066666666668</v>
      </c>
    </row>
    <row r="91" spans="1:8" x14ac:dyDescent="0.25">
      <c r="A91">
        <v>0.5</v>
      </c>
      <c r="B91">
        <v>50</v>
      </c>
      <c r="C91">
        <v>1000</v>
      </c>
      <c r="D91">
        <v>150</v>
      </c>
      <c r="E91">
        <v>0.97493799999999997</v>
      </c>
      <c r="F91">
        <v>0.81408499999999995</v>
      </c>
      <c r="G91">
        <f>G90</f>
        <v>0.97828533333333334</v>
      </c>
      <c r="H91">
        <f>H90</f>
        <v>0.67232066666666668</v>
      </c>
    </row>
    <row r="92" spans="1:8" x14ac:dyDescent="0.25">
      <c r="A92">
        <v>0.3</v>
      </c>
      <c r="B92">
        <v>250</v>
      </c>
      <c r="C92">
        <v>1000</v>
      </c>
      <c r="D92">
        <v>50</v>
      </c>
      <c r="E92">
        <v>0.98499999999999999</v>
      </c>
      <c r="F92">
        <v>2.9236900000000001</v>
      </c>
      <c r="G92">
        <f>AVERAGE(E92:E94)</f>
        <v>0.97826766666666665</v>
      </c>
      <c r="H92">
        <f>AVERAGE(F92:F94)</f>
        <v>3.64053</v>
      </c>
    </row>
    <row r="93" spans="1:8" x14ac:dyDescent="0.25">
      <c r="A93">
        <v>0.3</v>
      </c>
      <c r="B93">
        <v>250</v>
      </c>
      <c r="C93">
        <v>1000</v>
      </c>
      <c r="D93">
        <v>100</v>
      </c>
      <c r="E93">
        <v>0.97724800000000001</v>
      </c>
      <c r="F93">
        <v>3.6296599999999999</v>
      </c>
      <c r="G93">
        <f>G92</f>
        <v>0.97826766666666665</v>
      </c>
      <c r="H93">
        <f>H92</f>
        <v>3.64053</v>
      </c>
    </row>
    <row r="94" spans="1:8" x14ac:dyDescent="0.25">
      <c r="A94">
        <v>0.3</v>
      </c>
      <c r="B94">
        <v>250</v>
      </c>
      <c r="C94">
        <v>1000</v>
      </c>
      <c r="D94">
        <v>150</v>
      </c>
      <c r="E94">
        <v>0.97255499999999995</v>
      </c>
      <c r="F94">
        <v>4.3682400000000001</v>
      </c>
      <c r="G94">
        <f>G93</f>
        <v>0.97826766666666665</v>
      </c>
      <c r="H94">
        <f>H93</f>
        <v>3.64053</v>
      </c>
    </row>
    <row r="95" spans="1:8" x14ac:dyDescent="0.25">
      <c r="A95">
        <v>0.3</v>
      </c>
      <c r="B95">
        <v>250</v>
      </c>
      <c r="C95">
        <v>800</v>
      </c>
      <c r="D95">
        <v>50</v>
      </c>
      <c r="E95">
        <v>0.98888900000000002</v>
      </c>
      <c r="F95">
        <v>2.3254000000000001</v>
      </c>
      <c r="G95">
        <f>AVERAGE(E95:E97)</f>
        <v>0.97778733333333323</v>
      </c>
      <c r="H95">
        <f>AVERAGE(F95:F97)</f>
        <v>2.9198066666666667</v>
      </c>
    </row>
    <row r="96" spans="1:8" x14ac:dyDescent="0.25">
      <c r="A96">
        <v>0.3</v>
      </c>
      <c r="B96">
        <v>250</v>
      </c>
      <c r="C96">
        <v>800</v>
      </c>
      <c r="D96">
        <v>100</v>
      </c>
      <c r="E96">
        <v>0.97160999999999997</v>
      </c>
      <c r="F96">
        <v>2.91934</v>
      </c>
      <c r="G96">
        <f>G95</f>
        <v>0.97778733333333323</v>
      </c>
      <c r="H96">
        <f>H95</f>
        <v>2.9198066666666667</v>
      </c>
    </row>
    <row r="97" spans="1:8" x14ac:dyDescent="0.25">
      <c r="A97">
        <v>0.3</v>
      </c>
      <c r="B97">
        <v>250</v>
      </c>
      <c r="C97">
        <v>800</v>
      </c>
      <c r="D97">
        <v>150</v>
      </c>
      <c r="E97">
        <v>0.97286300000000003</v>
      </c>
      <c r="F97">
        <v>3.5146799999999998</v>
      </c>
      <c r="G97">
        <f>G96</f>
        <v>0.97778733333333323</v>
      </c>
      <c r="H97">
        <f>H96</f>
        <v>2.9198066666666667</v>
      </c>
    </row>
    <row r="98" spans="1:8" x14ac:dyDescent="0.25">
      <c r="A98">
        <v>0.7</v>
      </c>
      <c r="B98">
        <v>450</v>
      </c>
      <c r="C98">
        <v>400</v>
      </c>
      <c r="D98">
        <v>50</v>
      </c>
      <c r="E98">
        <v>0.98680599999999996</v>
      </c>
      <c r="F98">
        <v>2.3216399999999999</v>
      </c>
      <c r="G98">
        <f>AVERAGE(E98:E100)</f>
        <v>0.97519233333333333</v>
      </c>
      <c r="H98">
        <f>AVERAGE(F98:F100)</f>
        <v>2.8303833333333337</v>
      </c>
    </row>
    <row r="99" spans="1:8" x14ac:dyDescent="0.25">
      <c r="A99">
        <v>0.7</v>
      </c>
      <c r="B99">
        <v>450</v>
      </c>
      <c r="C99">
        <v>400</v>
      </c>
      <c r="D99">
        <v>100</v>
      </c>
      <c r="E99">
        <v>0.97090500000000002</v>
      </c>
      <c r="F99">
        <v>2.8255300000000001</v>
      </c>
      <c r="G99">
        <f>G98</f>
        <v>0.97519233333333333</v>
      </c>
      <c r="H99">
        <f>H98</f>
        <v>2.8303833333333337</v>
      </c>
    </row>
    <row r="100" spans="1:8" x14ac:dyDescent="0.25">
      <c r="A100">
        <v>0.7</v>
      </c>
      <c r="B100">
        <v>450</v>
      </c>
      <c r="C100">
        <v>400</v>
      </c>
      <c r="D100">
        <v>150</v>
      </c>
      <c r="E100">
        <v>0.967866</v>
      </c>
      <c r="F100">
        <v>3.3439800000000002</v>
      </c>
      <c r="G100">
        <f>G99</f>
        <v>0.97519233333333333</v>
      </c>
      <c r="H100">
        <f>H99</f>
        <v>2.8303833333333337</v>
      </c>
    </row>
    <row r="101" spans="1:8" x14ac:dyDescent="0.25">
      <c r="A101">
        <v>0.7</v>
      </c>
      <c r="B101">
        <v>450</v>
      </c>
      <c r="C101">
        <v>600</v>
      </c>
      <c r="D101">
        <v>50</v>
      </c>
      <c r="E101">
        <v>0.98763900000000004</v>
      </c>
      <c r="F101">
        <v>3.48909</v>
      </c>
      <c r="G101">
        <f>AVERAGE(E101:E103)</f>
        <v>0.97517766666666661</v>
      </c>
      <c r="H101">
        <f>AVERAGE(F101:F103)</f>
        <v>4.2495966666666662</v>
      </c>
    </row>
    <row r="102" spans="1:8" x14ac:dyDescent="0.25">
      <c r="A102">
        <v>0.7</v>
      </c>
      <c r="B102">
        <v>450</v>
      </c>
      <c r="C102">
        <v>600</v>
      </c>
      <c r="D102">
        <v>100</v>
      </c>
      <c r="E102">
        <v>0.97402599999999995</v>
      </c>
      <c r="F102">
        <v>4.2389599999999996</v>
      </c>
      <c r="G102">
        <f>G101</f>
        <v>0.97517766666666661</v>
      </c>
      <c r="H102">
        <f>H101</f>
        <v>4.2495966666666662</v>
      </c>
    </row>
    <row r="103" spans="1:8" x14ac:dyDescent="0.25">
      <c r="A103">
        <v>0.7</v>
      </c>
      <c r="B103">
        <v>450</v>
      </c>
      <c r="C103">
        <v>600</v>
      </c>
      <c r="D103">
        <v>150</v>
      </c>
      <c r="E103">
        <v>0.96386799999999995</v>
      </c>
      <c r="F103">
        <v>5.02074</v>
      </c>
      <c r="G103">
        <f>G102</f>
        <v>0.97517766666666661</v>
      </c>
      <c r="H103">
        <f>H102</f>
        <v>4.2495966666666662</v>
      </c>
    </row>
    <row r="104" spans="1:8" x14ac:dyDescent="0.25">
      <c r="A104">
        <v>0.5</v>
      </c>
      <c r="B104">
        <v>150</v>
      </c>
      <c r="C104">
        <v>200</v>
      </c>
      <c r="D104">
        <v>50</v>
      </c>
      <c r="E104">
        <v>0.98611099999999996</v>
      </c>
      <c r="F104">
        <v>0.35288900000000001</v>
      </c>
      <c r="G104">
        <f>AVERAGE(E104:E106)</f>
        <v>0.97455766666666666</v>
      </c>
      <c r="H104">
        <f>AVERAGE(F104:F106)</f>
        <v>0.43922</v>
      </c>
    </row>
    <row r="105" spans="1:8" x14ac:dyDescent="0.25">
      <c r="A105">
        <v>0.5</v>
      </c>
      <c r="B105">
        <v>150</v>
      </c>
      <c r="C105">
        <v>200</v>
      </c>
      <c r="D105">
        <v>100</v>
      </c>
      <c r="E105">
        <v>0.97261699999999995</v>
      </c>
      <c r="F105">
        <v>0.43836700000000001</v>
      </c>
      <c r="G105">
        <f>G104</f>
        <v>0.97455766666666666</v>
      </c>
      <c r="H105">
        <f>H104</f>
        <v>0.43922</v>
      </c>
    </row>
    <row r="106" spans="1:8" x14ac:dyDescent="0.25">
      <c r="A106">
        <v>0.5</v>
      </c>
      <c r="B106">
        <v>150</v>
      </c>
      <c r="C106">
        <v>200</v>
      </c>
      <c r="D106">
        <v>150</v>
      </c>
      <c r="E106">
        <v>0.96494500000000005</v>
      </c>
      <c r="F106">
        <v>0.52640399999999998</v>
      </c>
      <c r="G106">
        <f>G105</f>
        <v>0.97455766666666666</v>
      </c>
      <c r="H106">
        <f>H105</f>
        <v>0.43922</v>
      </c>
    </row>
    <row r="107" spans="1:8" x14ac:dyDescent="0.25">
      <c r="A107">
        <v>0.7</v>
      </c>
      <c r="B107">
        <v>450</v>
      </c>
      <c r="C107">
        <v>800</v>
      </c>
      <c r="D107">
        <v>50</v>
      </c>
      <c r="E107">
        <v>0.98555599999999999</v>
      </c>
      <c r="F107">
        <v>4.6299599999999996</v>
      </c>
      <c r="G107">
        <f>AVERAGE(E107:E109)</f>
        <v>0.97346600000000005</v>
      </c>
      <c r="H107">
        <f>AVERAGE(F107:F109)</f>
        <v>5.6531366666666658</v>
      </c>
    </row>
    <row r="108" spans="1:8" x14ac:dyDescent="0.25">
      <c r="A108">
        <v>0.7</v>
      </c>
      <c r="B108">
        <v>450</v>
      </c>
      <c r="C108">
        <v>800</v>
      </c>
      <c r="D108">
        <v>100</v>
      </c>
      <c r="E108">
        <v>0.96858999999999995</v>
      </c>
      <c r="F108">
        <v>5.6435399999999998</v>
      </c>
      <c r="G108">
        <f>G107</f>
        <v>0.97346600000000005</v>
      </c>
      <c r="H108">
        <f>H107</f>
        <v>5.6531366666666658</v>
      </c>
    </row>
    <row r="109" spans="1:8" x14ac:dyDescent="0.25">
      <c r="A109">
        <v>0.7</v>
      </c>
      <c r="B109">
        <v>450</v>
      </c>
      <c r="C109">
        <v>800</v>
      </c>
      <c r="D109">
        <v>150</v>
      </c>
      <c r="E109">
        <v>0.966252</v>
      </c>
      <c r="F109">
        <v>6.6859099999999998</v>
      </c>
      <c r="G109">
        <f>G108</f>
        <v>0.97346600000000005</v>
      </c>
      <c r="H109">
        <f>H108</f>
        <v>5.6531366666666658</v>
      </c>
    </row>
    <row r="110" spans="1:8" x14ac:dyDescent="0.25">
      <c r="A110">
        <v>0.5</v>
      </c>
      <c r="B110">
        <v>50</v>
      </c>
      <c r="C110">
        <v>800</v>
      </c>
      <c r="D110">
        <v>50</v>
      </c>
      <c r="E110">
        <v>0.98416700000000001</v>
      </c>
      <c r="F110">
        <v>0.42802800000000002</v>
      </c>
      <c r="G110">
        <f>AVERAGE(E110:E112)</f>
        <v>0.97298566666666664</v>
      </c>
      <c r="H110">
        <f>AVERAGE(F110:F112)</f>
        <v>0.53868566666666673</v>
      </c>
    </row>
    <row r="111" spans="1:8" x14ac:dyDescent="0.25">
      <c r="A111">
        <v>0.5</v>
      </c>
      <c r="B111">
        <v>50</v>
      </c>
      <c r="C111">
        <v>800</v>
      </c>
      <c r="D111">
        <v>100</v>
      </c>
      <c r="E111">
        <v>0.96999899999999994</v>
      </c>
      <c r="F111">
        <v>0.53678599999999999</v>
      </c>
      <c r="G111">
        <f>G110</f>
        <v>0.97298566666666664</v>
      </c>
      <c r="H111">
        <f>H110</f>
        <v>0.53868566666666673</v>
      </c>
    </row>
    <row r="112" spans="1:8" x14ac:dyDescent="0.25">
      <c r="A112">
        <v>0.5</v>
      </c>
      <c r="B112">
        <v>50</v>
      </c>
      <c r="C112">
        <v>800</v>
      </c>
      <c r="D112">
        <v>150</v>
      </c>
      <c r="E112">
        <v>0.96479099999999995</v>
      </c>
      <c r="F112">
        <v>0.65124300000000002</v>
      </c>
      <c r="G112">
        <f>G111</f>
        <v>0.97298566666666664</v>
      </c>
      <c r="H112">
        <f>H111</f>
        <v>0.53868566666666673</v>
      </c>
    </row>
    <row r="113" spans="1:8" x14ac:dyDescent="0.25">
      <c r="A113">
        <v>0.7</v>
      </c>
      <c r="B113">
        <v>450</v>
      </c>
      <c r="C113">
        <v>200</v>
      </c>
      <c r="D113">
        <v>50</v>
      </c>
      <c r="E113">
        <v>0.98638899999999996</v>
      </c>
      <c r="F113">
        <v>1.1562300000000001</v>
      </c>
      <c r="G113">
        <f>AVERAGE(E113:E115)</f>
        <v>0.97294333333333327</v>
      </c>
      <c r="H113">
        <f>AVERAGE(F113:F115)</f>
        <v>1.4150733333333332</v>
      </c>
    </row>
    <row r="114" spans="1:8" x14ac:dyDescent="0.25">
      <c r="A114">
        <v>0.7</v>
      </c>
      <c r="B114">
        <v>450</v>
      </c>
      <c r="C114">
        <v>200</v>
      </c>
      <c r="D114">
        <v>100</v>
      </c>
      <c r="E114">
        <v>0.96526699999999999</v>
      </c>
      <c r="F114">
        <v>1.4134800000000001</v>
      </c>
      <c r="G114">
        <f>G113</f>
        <v>0.97294333333333327</v>
      </c>
      <c r="H114">
        <f>H113</f>
        <v>1.4150733333333332</v>
      </c>
    </row>
    <row r="115" spans="1:8" x14ac:dyDescent="0.25">
      <c r="A115">
        <v>0.7</v>
      </c>
      <c r="B115">
        <v>450</v>
      </c>
      <c r="C115">
        <v>200</v>
      </c>
      <c r="D115">
        <v>150</v>
      </c>
      <c r="E115">
        <v>0.96717399999999998</v>
      </c>
      <c r="F115">
        <v>1.6755100000000001</v>
      </c>
      <c r="G115">
        <f>G114</f>
        <v>0.97294333333333327</v>
      </c>
      <c r="H115">
        <f>H114</f>
        <v>1.4150733333333332</v>
      </c>
    </row>
    <row r="116" spans="1:8" x14ac:dyDescent="0.25">
      <c r="A116">
        <v>0.7</v>
      </c>
      <c r="B116">
        <v>450</v>
      </c>
      <c r="C116">
        <v>1000</v>
      </c>
      <c r="D116">
        <v>50</v>
      </c>
      <c r="E116">
        <v>0.98527799999999999</v>
      </c>
      <c r="F116">
        <v>5.7951300000000003</v>
      </c>
      <c r="G116">
        <f>AVERAGE(E116:E118)</f>
        <v>0.97264399999999995</v>
      </c>
      <c r="H116">
        <f>AVERAGE(F116:F118)</f>
        <v>7.0829866666666668</v>
      </c>
    </row>
    <row r="117" spans="1:8" x14ac:dyDescent="0.25">
      <c r="A117">
        <v>0.7</v>
      </c>
      <c r="B117">
        <v>450</v>
      </c>
      <c r="C117">
        <v>1000</v>
      </c>
      <c r="D117">
        <v>100</v>
      </c>
      <c r="E117">
        <v>0.96909299999999998</v>
      </c>
      <c r="F117">
        <v>7.0790699999999998</v>
      </c>
      <c r="G117">
        <f>G116</f>
        <v>0.97264399999999995</v>
      </c>
      <c r="H117">
        <f>H116</f>
        <v>7.0829866666666668</v>
      </c>
    </row>
    <row r="118" spans="1:8" x14ac:dyDescent="0.25">
      <c r="A118">
        <v>0.7</v>
      </c>
      <c r="B118">
        <v>450</v>
      </c>
      <c r="C118">
        <v>1000</v>
      </c>
      <c r="D118">
        <v>150</v>
      </c>
      <c r="E118">
        <v>0.963561</v>
      </c>
      <c r="F118">
        <v>8.3747600000000002</v>
      </c>
      <c r="G118">
        <f>G117</f>
        <v>0.97264399999999995</v>
      </c>
      <c r="H118">
        <f>H117</f>
        <v>7.0829866666666668</v>
      </c>
    </row>
    <row r="119" spans="1:8" x14ac:dyDescent="0.25">
      <c r="A119">
        <v>0.3</v>
      </c>
      <c r="B119">
        <v>250</v>
      </c>
      <c r="C119">
        <v>600</v>
      </c>
      <c r="D119">
        <v>50</v>
      </c>
      <c r="E119">
        <v>0.98402800000000001</v>
      </c>
      <c r="F119">
        <v>1.7451399999999999</v>
      </c>
      <c r="G119">
        <f>AVERAGE(E119:E121)</f>
        <v>0.97208899999999998</v>
      </c>
      <c r="H119">
        <f>AVERAGE(F119:F121)</f>
        <v>2.183723333333333</v>
      </c>
    </row>
    <row r="120" spans="1:8" x14ac:dyDescent="0.25">
      <c r="A120">
        <v>0.3</v>
      </c>
      <c r="B120">
        <v>250</v>
      </c>
      <c r="C120">
        <v>600</v>
      </c>
      <c r="D120">
        <v>100</v>
      </c>
      <c r="E120">
        <v>0.97221400000000002</v>
      </c>
      <c r="F120">
        <v>2.1800999999999999</v>
      </c>
      <c r="G120">
        <f>G119</f>
        <v>0.97208899999999998</v>
      </c>
      <c r="H120">
        <f>H119</f>
        <v>2.183723333333333</v>
      </c>
    </row>
    <row r="121" spans="1:8" x14ac:dyDescent="0.25">
      <c r="A121">
        <v>0.3</v>
      </c>
      <c r="B121">
        <v>250</v>
      </c>
      <c r="C121">
        <v>600</v>
      </c>
      <c r="D121">
        <v>150</v>
      </c>
      <c r="E121">
        <v>0.96002500000000002</v>
      </c>
      <c r="F121">
        <v>2.6259299999999999</v>
      </c>
      <c r="G121">
        <f>G120</f>
        <v>0.97208899999999998</v>
      </c>
      <c r="H121">
        <f>H120</f>
        <v>2.183723333333333</v>
      </c>
    </row>
    <row r="122" spans="1:8" x14ac:dyDescent="0.25">
      <c r="A122">
        <v>0.7</v>
      </c>
      <c r="B122">
        <v>350</v>
      </c>
      <c r="C122">
        <v>1000</v>
      </c>
      <c r="D122">
        <v>50</v>
      </c>
      <c r="E122">
        <v>0.98513899999999999</v>
      </c>
      <c r="F122">
        <v>4.4419700000000004</v>
      </c>
      <c r="G122">
        <f>AVERAGE(E122:E124)</f>
        <v>0.97163033333333326</v>
      </c>
      <c r="H122">
        <f>AVERAGE(F122:F124)</f>
        <v>5.4303066666666666</v>
      </c>
    </row>
    <row r="123" spans="1:8" x14ac:dyDescent="0.25">
      <c r="A123">
        <v>0.7</v>
      </c>
      <c r="B123">
        <v>350</v>
      </c>
      <c r="C123">
        <v>1000</v>
      </c>
      <c r="D123">
        <v>100</v>
      </c>
      <c r="E123">
        <v>0.970804</v>
      </c>
      <c r="F123">
        <v>5.4046799999999999</v>
      </c>
      <c r="G123">
        <f>G122</f>
        <v>0.97163033333333326</v>
      </c>
      <c r="H123">
        <f>H122</f>
        <v>5.4303066666666666</v>
      </c>
    </row>
    <row r="124" spans="1:8" x14ac:dyDescent="0.25">
      <c r="A124">
        <v>0.7</v>
      </c>
      <c r="B124">
        <v>350</v>
      </c>
      <c r="C124">
        <v>1000</v>
      </c>
      <c r="D124">
        <v>150</v>
      </c>
      <c r="E124">
        <v>0.95894800000000002</v>
      </c>
      <c r="F124">
        <v>6.4442700000000004</v>
      </c>
      <c r="G124">
        <f>G123</f>
        <v>0.97163033333333326</v>
      </c>
      <c r="H124">
        <f>H123</f>
        <v>5.4303066666666666</v>
      </c>
    </row>
    <row r="125" spans="1:8" x14ac:dyDescent="0.25">
      <c r="A125">
        <v>0.7</v>
      </c>
      <c r="B125">
        <v>350</v>
      </c>
      <c r="C125">
        <v>200</v>
      </c>
      <c r="D125">
        <v>50</v>
      </c>
      <c r="E125">
        <v>0.98375000000000001</v>
      </c>
      <c r="F125">
        <v>0.89015</v>
      </c>
      <c r="G125">
        <f>AVERAGE(E125:E127)</f>
        <v>0.97161133333333327</v>
      </c>
      <c r="H125">
        <f>AVERAGE(F125:F127)</f>
        <v>1.09162</v>
      </c>
    </row>
    <row r="126" spans="1:8" x14ac:dyDescent="0.25">
      <c r="A126">
        <v>0.7</v>
      </c>
      <c r="B126">
        <v>350</v>
      </c>
      <c r="C126">
        <v>200</v>
      </c>
      <c r="D126">
        <v>100</v>
      </c>
      <c r="E126">
        <v>0.96667700000000001</v>
      </c>
      <c r="F126">
        <v>1.0833699999999999</v>
      </c>
      <c r="G126">
        <f>G125</f>
        <v>0.97161133333333327</v>
      </c>
      <c r="H126">
        <f>H125</f>
        <v>1.09162</v>
      </c>
    </row>
    <row r="127" spans="1:8" x14ac:dyDescent="0.25">
      <c r="A127">
        <v>0.7</v>
      </c>
      <c r="B127">
        <v>350</v>
      </c>
      <c r="C127">
        <v>200</v>
      </c>
      <c r="D127">
        <v>150</v>
      </c>
      <c r="E127">
        <v>0.96440700000000001</v>
      </c>
      <c r="F127">
        <v>1.3013399999999999</v>
      </c>
      <c r="G127">
        <f>G126</f>
        <v>0.97161133333333327</v>
      </c>
      <c r="H127">
        <f>H126</f>
        <v>1.09162</v>
      </c>
    </row>
    <row r="128" spans="1:8" x14ac:dyDescent="0.25">
      <c r="A128">
        <v>0.7</v>
      </c>
      <c r="B128">
        <v>350</v>
      </c>
      <c r="C128">
        <v>400</v>
      </c>
      <c r="D128">
        <v>50</v>
      </c>
      <c r="E128">
        <v>0.98055599999999998</v>
      </c>
      <c r="F128">
        <v>1.77864</v>
      </c>
      <c r="G128">
        <f>AVERAGE(E128:E130)</f>
        <v>0.97105066666666662</v>
      </c>
      <c r="H128">
        <f>AVERAGE(F128:F130)</f>
        <v>2.1745300000000003</v>
      </c>
    </row>
    <row r="129" spans="1:8" x14ac:dyDescent="0.25">
      <c r="A129">
        <v>0.7</v>
      </c>
      <c r="B129">
        <v>350</v>
      </c>
      <c r="C129">
        <v>400</v>
      </c>
      <c r="D129">
        <v>100</v>
      </c>
      <c r="E129">
        <v>0.96949600000000002</v>
      </c>
      <c r="F129">
        <v>2.1665100000000002</v>
      </c>
      <c r="G129">
        <f>G128</f>
        <v>0.97105066666666662</v>
      </c>
      <c r="H129">
        <f>H128</f>
        <v>2.1745300000000003</v>
      </c>
    </row>
    <row r="130" spans="1:8" x14ac:dyDescent="0.25">
      <c r="A130">
        <v>0.7</v>
      </c>
      <c r="B130">
        <v>350</v>
      </c>
      <c r="C130">
        <v>400</v>
      </c>
      <c r="D130">
        <v>150</v>
      </c>
      <c r="E130">
        <v>0.96309999999999996</v>
      </c>
      <c r="F130">
        <v>2.5784400000000001</v>
      </c>
      <c r="G130">
        <f>G129</f>
        <v>0.97105066666666662</v>
      </c>
      <c r="H130">
        <f>H129</f>
        <v>2.1745300000000003</v>
      </c>
    </row>
    <row r="131" spans="1:8" x14ac:dyDescent="0.25">
      <c r="A131">
        <v>0.3</v>
      </c>
      <c r="B131">
        <v>150</v>
      </c>
      <c r="C131">
        <v>1000</v>
      </c>
      <c r="D131">
        <v>50</v>
      </c>
      <c r="E131">
        <v>0.98611099999999996</v>
      </c>
      <c r="F131">
        <v>1.69146</v>
      </c>
      <c r="G131">
        <f>AVERAGE(E131:E133)</f>
        <v>0.96984666666666663</v>
      </c>
      <c r="H131">
        <f>AVERAGE(F131:F133)</f>
        <v>2.1243466666666668</v>
      </c>
    </row>
    <row r="132" spans="1:8" x14ac:dyDescent="0.25">
      <c r="A132">
        <v>0.3</v>
      </c>
      <c r="B132">
        <v>150</v>
      </c>
      <c r="C132">
        <v>1000</v>
      </c>
      <c r="D132">
        <v>100</v>
      </c>
      <c r="E132">
        <v>0.96486499999999997</v>
      </c>
      <c r="F132">
        <v>2.1208200000000001</v>
      </c>
      <c r="G132">
        <f>G131</f>
        <v>0.96984666666666663</v>
      </c>
      <c r="H132">
        <f>H131</f>
        <v>2.1243466666666668</v>
      </c>
    </row>
    <row r="133" spans="1:8" x14ac:dyDescent="0.25">
      <c r="A133">
        <v>0.3</v>
      </c>
      <c r="B133">
        <v>150</v>
      </c>
      <c r="C133">
        <v>1000</v>
      </c>
      <c r="D133">
        <v>150</v>
      </c>
      <c r="E133">
        <v>0.95856399999999997</v>
      </c>
      <c r="F133">
        <v>2.5607600000000001</v>
      </c>
      <c r="G133">
        <f>G132</f>
        <v>0.96984666666666663</v>
      </c>
      <c r="H133">
        <f>H132</f>
        <v>2.1243466666666668</v>
      </c>
    </row>
    <row r="134" spans="1:8" x14ac:dyDescent="0.25">
      <c r="A134">
        <v>0.7</v>
      </c>
      <c r="B134">
        <v>350</v>
      </c>
      <c r="C134">
        <v>800</v>
      </c>
      <c r="D134">
        <v>50</v>
      </c>
      <c r="E134">
        <v>0.98250000000000004</v>
      </c>
      <c r="F134">
        <v>3.5538099999999999</v>
      </c>
      <c r="G134">
        <f>AVERAGE(E134:E136)</f>
        <v>0.9695893333333333</v>
      </c>
      <c r="H134">
        <f>AVERAGE(F134:F136)</f>
        <v>4.3433833333333327</v>
      </c>
    </row>
    <row r="135" spans="1:8" x14ac:dyDescent="0.25">
      <c r="A135">
        <v>0.7</v>
      </c>
      <c r="B135">
        <v>350</v>
      </c>
      <c r="C135">
        <v>800</v>
      </c>
      <c r="D135">
        <v>100</v>
      </c>
      <c r="E135">
        <v>0.96939500000000001</v>
      </c>
      <c r="F135">
        <v>4.3237300000000003</v>
      </c>
      <c r="G135">
        <f>G134</f>
        <v>0.9695893333333333</v>
      </c>
      <c r="H135">
        <f>H134</f>
        <v>4.3433833333333327</v>
      </c>
    </row>
    <row r="136" spans="1:8" x14ac:dyDescent="0.25">
      <c r="A136">
        <v>0.7</v>
      </c>
      <c r="B136">
        <v>350</v>
      </c>
      <c r="C136">
        <v>800</v>
      </c>
      <c r="D136">
        <v>150</v>
      </c>
      <c r="E136">
        <v>0.95687299999999997</v>
      </c>
      <c r="F136">
        <v>5.1526100000000001</v>
      </c>
      <c r="G136">
        <f>G135</f>
        <v>0.9695893333333333</v>
      </c>
      <c r="H136">
        <f>H135</f>
        <v>4.3433833333333327</v>
      </c>
    </row>
    <row r="137" spans="1:8" x14ac:dyDescent="0.25">
      <c r="A137">
        <v>0.5</v>
      </c>
      <c r="B137">
        <v>50</v>
      </c>
      <c r="C137">
        <v>600</v>
      </c>
      <c r="D137">
        <v>50</v>
      </c>
      <c r="E137">
        <v>0.98097199999999996</v>
      </c>
      <c r="F137">
        <v>0.32057200000000002</v>
      </c>
      <c r="G137">
        <f>AVERAGE(E137:E139)</f>
        <v>0.96865699999999999</v>
      </c>
      <c r="H137">
        <f>AVERAGE(F137:F139)</f>
        <v>0.404725</v>
      </c>
    </row>
    <row r="138" spans="1:8" x14ac:dyDescent="0.25">
      <c r="A138">
        <v>0.5</v>
      </c>
      <c r="B138">
        <v>50</v>
      </c>
      <c r="C138">
        <v>600</v>
      </c>
      <c r="D138">
        <v>100</v>
      </c>
      <c r="E138">
        <v>0.97573699999999997</v>
      </c>
      <c r="F138">
        <v>0.40306999999999998</v>
      </c>
      <c r="G138">
        <f>G137</f>
        <v>0.96865699999999999</v>
      </c>
      <c r="H138">
        <f>H137</f>
        <v>0.404725</v>
      </c>
    </row>
    <row r="139" spans="1:8" x14ac:dyDescent="0.25">
      <c r="A139">
        <v>0.5</v>
      </c>
      <c r="B139">
        <v>50</v>
      </c>
      <c r="C139">
        <v>600</v>
      </c>
      <c r="D139">
        <v>150</v>
      </c>
      <c r="E139">
        <v>0.94926200000000005</v>
      </c>
      <c r="F139">
        <v>0.490533</v>
      </c>
      <c r="G139">
        <f>G138</f>
        <v>0.96865699999999999</v>
      </c>
      <c r="H139">
        <f>H138</f>
        <v>0.404725</v>
      </c>
    </row>
    <row r="140" spans="1:8" x14ac:dyDescent="0.25">
      <c r="A140">
        <v>0.3</v>
      </c>
      <c r="B140">
        <v>250</v>
      </c>
      <c r="C140">
        <v>400</v>
      </c>
      <c r="D140">
        <v>50</v>
      </c>
      <c r="E140">
        <v>0.98777800000000004</v>
      </c>
      <c r="F140">
        <v>1.1655800000000001</v>
      </c>
      <c r="G140">
        <f>AVERAGE(E140:E142)</f>
        <v>0.96785733333333335</v>
      </c>
      <c r="H140">
        <f>AVERAGE(F140:F142)</f>
        <v>1.4600666666666668</v>
      </c>
    </row>
    <row r="141" spans="1:8" x14ac:dyDescent="0.25">
      <c r="A141">
        <v>0.3</v>
      </c>
      <c r="B141">
        <v>250</v>
      </c>
      <c r="C141">
        <v>400</v>
      </c>
      <c r="D141">
        <v>100</v>
      </c>
      <c r="E141">
        <v>0.96053599999999995</v>
      </c>
      <c r="F141">
        <v>1.4565999999999999</v>
      </c>
      <c r="G141">
        <f>G140</f>
        <v>0.96785733333333335</v>
      </c>
      <c r="H141">
        <f>H140</f>
        <v>1.4600666666666668</v>
      </c>
    </row>
    <row r="142" spans="1:8" x14ac:dyDescent="0.25">
      <c r="A142">
        <v>0.3</v>
      </c>
      <c r="B142">
        <v>250</v>
      </c>
      <c r="C142">
        <v>400</v>
      </c>
      <c r="D142">
        <v>150</v>
      </c>
      <c r="E142">
        <v>0.95525800000000005</v>
      </c>
      <c r="F142">
        <v>1.7580199999999999</v>
      </c>
      <c r="G142">
        <f>G141</f>
        <v>0.96785733333333335</v>
      </c>
      <c r="H142">
        <f>H141</f>
        <v>1.4600666666666668</v>
      </c>
    </row>
    <row r="143" spans="1:8" x14ac:dyDescent="0.25">
      <c r="A143">
        <v>0.7</v>
      </c>
      <c r="B143">
        <v>350</v>
      </c>
      <c r="C143">
        <v>600</v>
      </c>
      <c r="D143">
        <v>50</v>
      </c>
      <c r="E143">
        <v>0.98180599999999996</v>
      </c>
      <c r="F143">
        <v>2.6684700000000001</v>
      </c>
      <c r="G143">
        <f>AVERAGE(E143:E145)</f>
        <v>0.96730366666666667</v>
      </c>
      <c r="H143">
        <f>AVERAGE(F143:F145)</f>
        <v>3.2580766666666672</v>
      </c>
    </row>
    <row r="144" spans="1:8" x14ac:dyDescent="0.25">
      <c r="A144">
        <v>0.7</v>
      </c>
      <c r="B144">
        <v>350</v>
      </c>
      <c r="C144">
        <v>600</v>
      </c>
      <c r="D144">
        <v>100</v>
      </c>
      <c r="E144">
        <v>0.96446200000000004</v>
      </c>
      <c r="F144">
        <v>3.24316</v>
      </c>
      <c r="G144">
        <f>G143</f>
        <v>0.96730366666666667</v>
      </c>
      <c r="H144">
        <f>H143</f>
        <v>3.2580766666666672</v>
      </c>
    </row>
    <row r="145" spans="1:8" x14ac:dyDescent="0.25">
      <c r="A145">
        <v>0.7</v>
      </c>
      <c r="B145">
        <v>350</v>
      </c>
      <c r="C145">
        <v>600</v>
      </c>
      <c r="D145">
        <v>150</v>
      </c>
      <c r="E145">
        <v>0.95564300000000002</v>
      </c>
      <c r="F145">
        <v>3.8626</v>
      </c>
      <c r="G145">
        <f>G144</f>
        <v>0.96730366666666667</v>
      </c>
      <c r="H145">
        <f>H144</f>
        <v>3.2580766666666672</v>
      </c>
    </row>
    <row r="146" spans="1:8" x14ac:dyDescent="0.25">
      <c r="A146">
        <v>0.7</v>
      </c>
      <c r="B146">
        <v>250</v>
      </c>
      <c r="C146">
        <v>400</v>
      </c>
      <c r="D146">
        <v>50</v>
      </c>
      <c r="E146">
        <v>0.98069399999999995</v>
      </c>
      <c r="F146">
        <v>1.2275100000000001</v>
      </c>
      <c r="G146">
        <f>AVERAGE(E146:E148)</f>
        <v>0.96715733333333331</v>
      </c>
      <c r="H146">
        <f>AVERAGE(F146:F148)</f>
        <v>1.5065333333333335</v>
      </c>
    </row>
    <row r="147" spans="1:8" x14ac:dyDescent="0.25">
      <c r="A147">
        <v>0.7</v>
      </c>
      <c r="B147">
        <v>250</v>
      </c>
      <c r="C147">
        <v>400</v>
      </c>
      <c r="D147">
        <v>100</v>
      </c>
      <c r="E147">
        <v>0.964059</v>
      </c>
      <c r="F147">
        <v>1.50373</v>
      </c>
      <c r="G147">
        <f>G146</f>
        <v>0.96715733333333331</v>
      </c>
      <c r="H147">
        <f>H146</f>
        <v>1.5065333333333335</v>
      </c>
    </row>
    <row r="148" spans="1:8" x14ac:dyDescent="0.25">
      <c r="A148">
        <v>0.7</v>
      </c>
      <c r="B148">
        <v>250</v>
      </c>
      <c r="C148">
        <v>400</v>
      </c>
      <c r="D148">
        <v>150</v>
      </c>
      <c r="E148">
        <v>0.95671899999999999</v>
      </c>
      <c r="F148">
        <v>1.7883599999999999</v>
      </c>
      <c r="G148">
        <f>G147</f>
        <v>0.96715733333333331</v>
      </c>
      <c r="H148">
        <f>H147</f>
        <v>1.5065333333333335</v>
      </c>
    </row>
    <row r="149" spans="1:8" x14ac:dyDescent="0.25">
      <c r="A149">
        <v>0.7</v>
      </c>
      <c r="B149">
        <v>250</v>
      </c>
      <c r="C149">
        <v>200</v>
      </c>
      <c r="D149">
        <v>50</v>
      </c>
      <c r="E149">
        <v>0.98277800000000004</v>
      </c>
      <c r="F149">
        <v>0.616838</v>
      </c>
      <c r="G149">
        <f>AVERAGE(E149:E151)</f>
        <v>0.96620366666666679</v>
      </c>
      <c r="H149">
        <f>AVERAGE(F149:F151)</f>
        <v>0.7570013333333333</v>
      </c>
    </row>
    <row r="150" spans="1:8" x14ac:dyDescent="0.25">
      <c r="A150">
        <v>0.7</v>
      </c>
      <c r="B150">
        <v>250</v>
      </c>
      <c r="C150">
        <v>200</v>
      </c>
      <c r="D150">
        <v>100</v>
      </c>
      <c r="E150">
        <v>0.96265000000000001</v>
      </c>
      <c r="F150">
        <v>0.75545799999999996</v>
      </c>
      <c r="G150">
        <f>G149</f>
        <v>0.96620366666666679</v>
      </c>
      <c r="H150">
        <f>H149</f>
        <v>0.7570013333333333</v>
      </c>
    </row>
    <row r="151" spans="1:8" x14ac:dyDescent="0.25">
      <c r="A151">
        <v>0.7</v>
      </c>
      <c r="B151">
        <v>250</v>
      </c>
      <c r="C151">
        <v>200</v>
      </c>
      <c r="D151">
        <v>150</v>
      </c>
      <c r="E151">
        <v>0.953183</v>
      </c>
      <c r="F151">
        <v>0.89870799999999995</v>
      </c>
      <c r="G151">
        <f>G150</f>
        <v>0.96620366666666679</v>
      </c>
      <c r="H151">
        <f>H150</f>
        <v>0.7570013333333333</v>
      </c>
    </row>
    <row r="152" spans="1:8" x14ac:dyDescent="0.25">
      <c r="A152">
        <v>0.7</v>
      </c>
      <c r="B152">
        <v>250</v>
      </c>
      <c r="C152">
        <v>600</v>
      </c>
      <c r="D152">
        <v>50</v>
      </c>
      <c r="E152">
        <v>0.97930600000000001</v>
      </c>
      <c r="F152">
        <v>1.8543099999999999</v>
      </c>
      <c r="G152">
        <f>AVERAGE(E152:E154)</f>
        <v>0.96592599999999995</v>
      </c>
      <c r="H152">
        <f>AVERAGE(F152:F154)</f>
        <v>2.2628599999999999</v>
      </c>
    </row>
    <row r="153" spans="1:8" x14ac:dyDescent="0.25">
      <c r="A153">
        <v>0.7</v>
      </c>
      <c r="B153">
        <v>250</v>
      </c>
      <c r="C153">
        <v>600</v>
      </c>
      <c r="D153">
        <v>100</v>
      </c>
      <c r="E153">
        <v>0.964059</v>
      </c>
      <c r="F153">
        <v>2.2535099999999999</v>
      </c>
      <c r="G153">
        <f>G152</f>
        <v>0.96592599999999995</v>
      </c>
      <c r="H153">
        <f>H152</f>
        <v>2.2628599999999999</v>
      </c>
    </row>
    <row r="154" spans="1:8" x14ac:dyDescent="0.25">
      <c r="A154">
        <v>0.7</v>
      </c>
      <c r="B154">
        <v>250</v>
      </c>
      <c r="C154">
        <v>600</v>
      </c>
      <c r="D154">
        <v>150</v>
      </c>
      <c r="E154">
        <v>0.95441299999999996</v>
      </c>
      <c r="F154">
        <v>2.6807599999999998</v>
      </c>
      <c r="G154">
        <f>G153</f>
        <v>0.96592599999999995</v>
      </c>
      <c r="H154">
        <f>H153</f>
        <v>2.2628599999999999</v>
      </c>
    </row>
    <row r="155" spans="1:8" x14ac:dyDescent="0.25">
      <c r="A155">
        <v>0.7</v>
      </c>
      <c r="B155">
        <v>250</v>
      </c>
      <c r="C155">
        <v>1000</v>
      </c>
      <c r="D155">
        <v>50</v>
      </c>
      <c r="E155">
        <v>0.97805600000000004</v>
      </c>
      <c r="F155">
        <v>3.0716299999999999</v>
      </c>
      <c r="G155">
        <f>AVERAGE(E155:E157)</f>
        <v>0.96377900000000005</v>
      </c>
      <c r="H155">
        <f>AVERAGE(F155:F157)</f>
        <v>3.7701866666666661</v>
      </c>
    </row>
    <row r="156" spans="1:8" x14ac:dyDescent="0.25">
      <c r="A156">
        <v>0.7</v>
      </c>
      <c r="B156">
        <v>250</v>
      </c>
      <c r="C156">
        <v>1000</v>
      </c>
      <c r="D156">
        <v>100</v>
      </c>
      <c r="E156">
        <v>0.96063600000000005</v>
      </c>
      <c r="F156">
        <v>3.7630599999999998</v>
      </c>
      <c r="G156">
        <f>G155</f>
        <v>0.96377900000000005</v>
      </c>
      <c r="H156">
        <f>H155</f>
        <v>3.7701866666666661</v>
      </c>
    </row>
    <row r="157" spans="1:8" x14ac:dyDescent="0.25">
      <c r="A157">
        <v>0.7</v>
      </c>
      <c r="B157">
        <v>250</v>
      </c>
      <c r="C157">
        <v>1000</v>
      </c>
      <c r="D157">
        <v>150</v>
      </c>
      <c r="E157">
        <v>0.95264499999999996</v>
      </c>
      <c r="F157">
        <v>4.4758699999999996</v>
      </c>
      <c r="G157">
        <f>G156</f>
        <v>0.96377900000000005</v>
      </c>
      <c r="H157">
        <f>H156</f>
        <v>3.7701866666666661</v>
      </c>
    </row>
    <row r="158" spans="1:8" x14ac:dyDescent="0.25">
      <c r="A158">
        <v>0.7</v>
      </c>
      <c r="B158">
        <v>250</v>
      </c>
      <c r="C158">
        <v>800</v>
      </c>
      <c r="D158">
        <v>50</v>
      </c>
      <c r="E158">
        <v>0.97708300000000003</v>
      </c>
      <c r="F158">
        <v>2.4581300000000001</v>
      </c>
      <c r="G158">
        <f>AVERAGE(E158:E160)</f>
        <v>0.96355399999999991</v>
      </c>
      <c r="H158">
        <f>AVERAGE(F158:F160)</f>
        <v>3.0165766666666669</v>
      </c>
    </row>
    <row r="159" spans="1:8" x14ac:dyDescent="0.25">
      <c r="A159">
        <v>0.7</v>
      </c>
      <c r="B159">
        <v>250</v>
      </c>
      <c r="C159">
        <v>800</v>
      </c>
      <c r="D159">
        <v>100</v>
      </c>
      <c r="E159">
        <v>0.96254899999999999</v>
      </c>
      <c r="F159">
        <v>3.0122</v>
      </c>
      <c r="G159">
        <f>G158</f>
        <v>0.96355399999999991</v>
      </c>
      <c r="H159">
        <f>H158</f>
        <v>3.0165766666666669</v>
      </c>
    </row>
    <row r="160" spans="1:8" x14ac:dyDescent="0.25">
      <c r="A160">
        <v>0.7</v>
      </c>
      <c r="B160">
        <v>250</v>
      </c>
      <c r="C160">
        <v>800</v>
      </c>
      <c r="D160">
        <v>150</v>
      </c>
      <c r="E160">
        <v>0.95103000000000004</v>
      </c>
      <c r="F160">
        <v>3.5794000000000001</v>
      </c>
      <c r="G160">
        <f>G159</f>
        <v>0.96355399999999991</v>
      </c>
      <c r="H160">
        <f>H159</f>
        <v>3.0165766666666669</v>
      </c>
    </row>
    <row r="161" spans="1:8" x14ac:dyDescent="0.25">
      <c r="A161">
        <v>0.5</v>
      </c>
      <c r="B161">
        <v>50</v>
      </c>
      <c r="C161">
        <v>400</v>
      </c>
      <c r="D161">
        <v>50</v>
      </c>
      <c r="E161">
        <v>0.98027799999999998</v>
      </c>
      <c r="F161">
        <v>0.21534700000000001</v>
      </c>
      <c r="G161">
        <f>AVERAGE(E161:E163)</f>
        <v>0.96338533333333343</v>
      </c>
      <c r="H161">
        <f>AVERAGE(F161:F163)</f>
        <v>0.27216499999999999</v>
      </c>
    </row>
    <row r="162" spans="1:8" x14ac:dyDescent="0.25">
      <c r="A162">
        <v>0.5</v>
      </c>
      <c r="B162">
        <v>50</v>
      </c>
      <c r="C162">
        <v>400</v>
      </c>
      <c r="D162">
        <v>100</v>
      </c>
      <c r="E162">
        <v>0.96738100000000005</v>
      </c>
      <c r="F162">
        <v>0.27264500000000003</v>
      </c>
      <c r="G162">
        <f>G161</f>
        <v>0.96338533333333343</v>
      </c>
      <c r="H162">
        <f>H161</f>
        <v>0.27216499999999999</v>
      </c>
    </row>
    <row r="163" spans="1:8" x14ac:dyDescent="0.25">
      <c r="A163">
        <v>0.5</v>
      </c>
      <c r="B163">
        <v>50</v>
      </c>
      <c r="C163">
        <v>400</v>
      </c>
      <c r="D163">
        <v>150</v>
      </c>
      <c r="E163">
        <v>0.94249700000000003</v>
      </c>
      <c r="F163">
        <v>0.32850299999999999</v>
      </c>
      <c r="G163">
        <f>G162</f>
        <v>0.96338533333333343</v>
      </c>
      <c r="H163">
        <f>H162</f>
        <v>0.27216499999999999</v>
      </c>
    </row>
    <row r="164" spans="1:8" x14ac:dyDescent="0.25">
      <c r="A164">
        <v>0.3</v>
      </c>
      <c r="B164">
        <v>150</v>
      </c>
      <c r="C164">
        <v>800</v>
      </c>
      <c r="D164">
        <v>50</v>
      </c>
      <c r="E164">
        <v>0.98013899999999998</v>
      </c>
      <c r="F164">
        <v>1.3561799999999999</v>
      </c>
      <c r="G164">
        <f>AVERAGE(E164:E166)</f>
        <v>0.96134566666666676</v>
      </c>
      <c r="H164">
        <f>AVERAGE(F164:F166)</f>
        <v>1.70221</v>
      </c>
    </row>
    <row r="165" spans="1:8" x14ac:dyDescent="0.25">
      <c r="A165">
        <v>0.3</v>
      </c>
      <c r="B165">
        <v>150</v>
      </c>
      <c r="C165">
        <v>800</v>
      </c>
      <c r="D165">
        <v>100</v>
      </c>
      <c r="E165">
        <v>0.96224699999999996</v>
      </c>
      <c r="F165">
        <v>1.7002699999999999</v>
      </c>
      <c r="G165">
        <f>G164</f>
        <v>0.96134566666666676</v>
      </c>
      <c r="H165">
        <f>H164</f>
        <v>1.70221</v>
      </c>
    </row>
    <row r="166" spans="1:8" x14ac:dyDescent="0.25">
      <c r="A166">
        <v>0.3</v>
      </c>
      <c r="B166">
        <v>150</v>
      </c>
      <c r="C166">
        <v>800</v>
      </c>
      <c r="D166">
        <v>150</v>
      </c>
      <c r="E166">
        <v>0.94165100000000002</v>
      </c>
      <c r="F166">
        <v>2.0501800000000001</v>
      </c>
      <c r="G166">
        <f>G165</f>
        <v>0.96134566666666676</v>
      </c>
      <c r="H166">
        <f>H165</f>
        <v>1.70221</v>
      </c>
    </row>
    <row r="167" spans="1:8" x14ac:dyDescent="0.25">
      <c r="A167">
        <v>0.3</v>
      </c>
      <c r="B167">
        <v>150</v>
      </c>
      <c r="C167">
        <v>600</v>
      </c>
      <c r="D167">
        <v>50</v>
      </c>
      <c r="E167">
        <v>0.98388900000000001</v>
      </c>
      <c r="F167">
        <v>1.0166200000000001</v>
      </c>
      <c r="G167">
        <f>AVERAGE(E167:E169)</f>
        <v>0.96086599999999989</v>
      </c>
      <c r="H167">
        <f>AVERAGE(F167:F169)</f>
        <v>1.2807733333333333</v>
      </c>
    </row>
    <row r="168" spans="1:8" x14ac:dyDescent="0.25">
      <c r="A168">
        <v>0.3</v>
      </c>
      <c r="B168">
        <v>150</v>
      </c>
      <c r="C168">
        <v>600</v>
      </c>
      <c r="D168">
        <v>100</v>
      </c>
      <c r="E168">
        <v>0.96013300000000001</v>
      </c>
      <c r="F168">
        <v>1.27569</v>
      </c>
      <c r="G168">
        <f>G167</f>
        <v>0.96086599999999989</v>
      </c>
      <c r="H168">
        <f>H167</f>
        <v>1.2807733333333333</v>
      </c>
    </row>
    <row r="169" spans="1:8" x14ac:dyDescent="0.25">
      <c r="A169">
        <v>0.3</v>
      </c>
      <c r="B169">
        <v>150</v>
      </c>
      <c r="C169">
        <v>600</v>
      </c>
      <c r="D169">
        <v>150</v>
      </c>
      <c r="E169">
        <v>0.93857599999999997</v>
      </c>
      <c r="F169">
        <v>1.5500100000000001</v>
      </c>
      <c r="G169">
        <f>G168</f>
        <v>0.96086599999999989</v>
      </c>
      <c r="H169">
        <f>H168</f>
        <v>1.2807733333333333</v>
      </c>
    </row>
    <row r="170" spans="1:8" x14ac:dyDescent="0.25">
      <c r="A170">
        <v>0.3</v>
      </c>
      <c r="B170">
        <v>250</v>
      </c>
      <c r="C170">
        <v>200</v>
      </c>
      <c r="D170">
        <v>50</v>
      </c>
      <c r="E170">
        <v>0.98569399999999996</v>
      </c>
      <c r="F170">
        <v>0.58811199999999997</v>
      </c>
      <c r="G170">
        <f>AVERAGE(E170:E172)</f>
        <v>0.96018266666666674</v>
      </c>
      <c r="H170">
        <f>AVERAGE(F170:F172)</f>
        <v>0.73542600000000002</v>
      </c>
    </row>
    <row r="171" spans="1:8" x14ac:dyDescent="0.25">
      <c r="A171">
        <v>0.3</v>
      </c>
      <c r="B171">
        <v>250</v>
      </c>
      <c r="C171">
        <v>200</v>
      </c>
      <c r="D171">
        <v>100</v>
      </c>
      <c r="E171">
        <v>0.943824</v>
      </c>
      <c r="F171">
        <v>0.73414800000000002</v>
      </c>
      <c r="G171">
        <f>G170</f>
        <v>0.96018266666666674</v>
      </c>
      <c r="H171">
        <f>H170</f>
        <v>0.73542600000000002</v>
      </c>
    </row>
    <row r="172" spans="1:8" x14ac:dyDescent="0.25">
      <c r="A172">
        <v>0.3</v>
      </c>
      <c r="B172">
        <v>250</v>
      </c>
      <c r="C172">
        <v>200</v>
      </c>
      <c r="D172">
        <v>150</v>
      </c>
      <c r="E172">
        <v>0.95103000000000004</v>
      </c>
      <c r="F172">
        <v>0.88401799999999997</v>
      </c>
      <c r="G172">
        <f>G171</f>
        <v>0.96018266666666674</v>
      </c>
      <c r="H172">
        <f>H171</f>
        <v>0.73542600000000002</v>
      </c>
    </row>
    <row r="173" spans="1:8" x14ac:dyDescent="0.25">
      <c r="A173">
        <v>0.7</v>
      </c>
      <c r="B173">
        <v>150</v>
      </c>
      <c r="C173">
        <v>200</v>
      </c>
      <c r="D173">
        <v>50</v>
      </c>
      <c r="E173">
        <v>0.97833300000000001</v>
      </c>
      <c r="F173">
        <v>0.36213000000000001</v>
      </c>
      <c r="G173">
        <f>AVERAGE(E173:E175)</f>
        <v>0.95420799999999995</v>
      </c>
      <c r="H173">
        <f>AVERAGE(F173:F175)</f>
        <v>0.44336300000000001</v>
      </c>
    </row>
    <row r="174" spans="1:8" x14ac:dyDescent="0.25">
      <c r="A174">
        <v>0.7</v>
      </c>
      <c r="B174">
        <v>150</v>
      </c>
      <c r="C174">
        <v>200</v>
      </c>
      <c r="D174">
        <v>100</v>
      </c>
      <c r="E174">
        <v>0.95540099999999994</v>
      </c>
      <c r="F174">
        <v>0.440633</v>
      </c>
      <c r="G174">
        <f>G173</f>
        <v>0.95420799999999995</v>
      </c>
      <c r="H174">
        <f>H173</f>
        <v>0.44336300000000001</v>
      </c>
    </row>
    <row r="175" spans="1:8" x14ac:dyDescent="0.25">
      <c r="A175">
        <v>0.7</v>
      </c>
      <c r="B175">
        <v>150</v>
      </c>
      <c r="C175">
        <v>200</v>
      </c>
      <c r="D175">
        <v>150</v>
      </c>
      <c r="E175">
        <v>0.92888999999999999</v>
      </c>
      <c r="F175">
        <v>0.52732599999999996</v>
      </c>
      <c r="G175">
        <f>G174</f>
        <v>0.95420799999999995</v>
      </c>
      <c r="H175">
        <f>H174</f>
        <v>0.44336300000000001</v>
      </c>
    </row>
    <row r="176" spans="1:8" x14ac:dyDescent="0.25">
      <c r="A176">
        <v>0.3</v>
      </c>
      <c r="B176">
        <v>150</v>
      </c>
      <c r="C176">
        <v>400</v>
      </c>
      <c r="D176">
        <v>50</v>
      </c>
      <c r="E176">
        <v>0.98277800000000004</v>
      </c>
      <c r="F176">
        <v>0.68144300000000002</v>
      </c>
      <c r="G176">
        <f>AVERAGE(E176:E178)</f>
        <v>0.95374900000000007</v>
      </c>
      <c r="H176">
        <f>AVERAGE(F176:F178)</f>
        <v>0.85722333333333334</v>
      </c>
    </row>
    <row r="177" spans="1:8" x14ac:dyDescent="0.25">
      <c r="A177">
        <v>0.3</v>
      </c>
      <c r="B177">
        <v>150</v>
      </c>
      <c r="C177">
        <v>400</v>
      </c>
      <c r="D177">
        <v>100</v>
      </c>
      <c r="E177">
        <v>0.94442800000000005</v>
      </c>
      <c r="F177">
        <v>0.86082700000000001</v>
      </c>
      <c r="G177">
        <f>G176</f>
        <v>0.95374900000000007</v>
      </c>
      <c r="H177">
        <f>H176</f>
        <v>0.85722333333333334</v>
      </c>
    </row>
    <row r="178" spans="1:8" x14ac:dyDescent="0.25">
      <c r="A178">
        <v>0.3</v>
      </c>
      <c r="B178">
        <v>150</v>
      </c>
      <c r="C178">
        <v>400</v>
      </c>
      <c r="D178">
        <v>150</v>
      </c>
      <c r="E178">
        <v>0.93404100000000001</v>
      </c>
      <c r="F178">
        <v>1.0294000000000001</v>
      </c>
      <c r="G178">
        <f>G177</f>
        <v>0.95374900000000007</v>
      </c>
      <c r="H178">
        <f>H177</f>
        <v>0.85722333333333334</v>
      </c>
    </row>
    <row r="179" spans="1:8" x14ac:dyDescent="0.25">
      <c r="A179">
        <v>0.7</v>
      </c>
      <c r="B179">
        <v>150</v>
      </c>
      <c r="C179">
        <v>1000</v>
      </c>
      <c r="D179">
        <v>50</v>
      </c>
      <c r="E179">
        <v>0.97250000000000003</v>
      </c>
      <c r="F179">
        <v>1.80053</v>
      </c>
      <c r="G179">
        <f>AVERAGE(E179:E181)</f>
        <v>0.952824</v>
      </c>
      <c r="H179">
        <f>AVERAGE(F179:F181)</f>
        <v>2.2065666666666668</v>
      </c>
    </row>
    <row r="180" spans="1:8" x14ac:dyDescent="0.25">
      <c r="A180">
        <v>0.7</v>
      </c>
      <c r="B180">
        <v>150</v>
      </c>
      <c r="C180">
        <v>1000</v>
      </c>
      <c r="D180">
        <v>100</v>
      </c>
      <c r="E180">
        <v>0.94754899999999997</v>
      </c>
      <c r="F180">
        <v>2.1974</v>
      </c>
      <c r="G180">
        <f>G179</f>
        <v>0.952824</v>
      </c>
      <c r="H180">
        <f>H179</f>
        <v>2.2065666666666668</v>
      </c>
    </row>
    <row r="181" spans="1:8" x14ac:dyDescent="0.25">
      <c r="A181">
        <v>0.7</v>
      </c>
      <c r="B181">
        <v>150</v>
      </c>
      <c r="C181">
        <v>1000</v>
      </c>
      <c r="D181">
        <v>150</v>
      </c>
      <c r="E181">
        <v>0.93842300000000001</v>
      </c>
      <c r="F181">
        <v>2.6217700000000002</v>
      </c>
      <c r="G181">
        <f>G180</f>
        <v>0.952824</v>
      </c>
      <c r="H181">
        <f>H180</f>
        <v>2.2065666666666668</v>
      </c>
    </row>
    <row r="182" spans="1:8" x14ac:dyDescent="0.25">
      <c r="A182">
        <v>0.7</v>
      </c>
      <c r="B182">
        <v>150</v>
      </c>
      <c r="C182">
        <v>600</v>
      </c>
      <c r="D182">
        <v>50</v>
      </c>
      <c r="E182">
        <v>0.97375</v>
      </c>
      <c r="F182">
        <v>1.0884</v>
      </c>
      <c r="G182">
        <f>AVERAGE(E182:E184)</f>
        <v>0.95055699999999999</v>
      </c>
      <c r="H182">
        <f>AVERAGE(F182:F184)</f>
        <v>1.3290133333333334</v>
      </c>
    </row>
    <row r="183" spans="1:8" x14ac:dyDescent="0.25">
      <c r="A183">
        <v>0.7</v>
      </c>
      <c r="B183">
        <v>150</v>
      </c>
      <c r="C183">
        <v>600</v>
      </c>
      <c r="D183">
        <v>100</v>
      </c>
      <c r="E183">
        <v>0.94633999999999996</v>
      </c>
      <c r="F183">
        <v>1.31786</v>
      </c>
      <c r="G183">
        <f>G182</f>
        <v>0.95055699999999999</v>
      </c>
      <c r="H183">
        <f>H182</f>
        <v>1.3290133333333334</v>
      </c>
    </row>
    <row r="184" spans="1:8" x14ac:dyDescent="0.25">
      <c r="A184">
        <v>0.7</v>
      </c>
      <c r="B184">
        <v>150</v>
      </c>
      <c r="C184">
        <v>600</v>
      </c>
      <c r="D184">
        <v>150</v>
      </c>
      <c r="E184">
        <v>0.93158099999999999</v>
      </c>
      <c r="F184">
        <v>1.5807800000000001</v>
      </c>
      <c r="G184">
        <f>G183</f>
        <v>0.95055699999999999</v>
      </c>
      <c r="H184">
        <f>H183</f>
        <v>1.3290133333333334</v>
      </c>
    </row>
    <row r="185" spans="1:8" x14ac:dyDescent="0.25">
      <c r="A185">
        <v>0.7</v>
      </c>
      <c r="B185">
        <v>150</v>
      </c>
      <c r="C185">
        <v>400</v>
      </c>
      <c r="D185">
        <v>50</v>
      </c>
      <c r="E185">
        <v>0.96875</v>
      </c>
      <c r="F185">
        <v>0.72110799999999997</v>
      </c>
      <c r="G185">
        <f>AVERAGE(E185:E187)</f>
        <v>0.94885766666666671</v>
      </c>
      <c r="H185">
        <f>AVERAGE(F185:F187)</f>
        <v>0.88364566666666666</v>
      </c>
    </row>
    <row r="186" spans="1:8" x14ac:dyDescent="0.25">
      <c r="A186">
        <v>0.7</v>
      </c>
      <c r="B186">
        <v>150</v>
      </c>
      <c r="C186">
        <v>400</v>
      </c>
      <c r="D186">
        <v>100</v>
      </c>
      <c r="E186">
        <v>0.94754899999999997</v>
      </c>
      <c r="F186">
        <v>0.88034900000000005</v>
      </c>
      <c r="G186">
        <f>G185</f>
        <v>0.94885766666666671</v>
      </c>
      <c r="H186">
        <f>H185</f>
        <v>0.88364566666666666</v>
      </c>
    </row>
    <row r="187" spans="1:8" x14ac:dyDescent="0.25">
      <c r="A187">
        <v>0.7</v>
      </c>
      <c r="B187">
        <v>150</v>
      </c>
      <c r="C187">
        <v>400</v>
      </c>
      <c r="D187">
        <v>150</v>
      </c>
      <c r="E187">
        <v>0.93027400000000005</v>
      </c>
      <c r="F187">
        <v>1.04948</v>
      </c>
      <c r="G187">
        <f>G186</f>
        <v>0.94885766666666671</v>
      </c>
      <c r="H187">
        <f>H186</f>
        <v>0.88364566666666666</v>
      </c>
    </row>
    <row r="188" spans="1:8" x14ac:dyDescent="0.25">
      <c r="A188">
        <v>0.7</v>
      </c>
      <c r="B188">
        <v>150</v>
      </c>
      <c r="C188">
        <v>800</v>
      </c>
      <c r="D188">
        <v>50</v>
      </c>
      <c r="E188">
        <v>0.97013899999999997</v>
      </c>
      <c r="F188">
        <v>1.4409700000000001</v>
      </c>
      <c r="G188">
        <f>AVERAGE(E188:E190)</f>
        <v>0.9488523333333333</v>
      </c>
      <c r="H188">
        <f>AVERAGE(F188:F190)</f>
        <v>1.7635466666666666</v>
      </c>
    </row>
    <row r="189" spans="1:8" x14ac:dyDescent="0.25">
      <c r="A189">
        <v>0.7</v>
      </c>
      <c r="B189">
        <v>150</v>
      </c>
      <c r="C189">
        <v>800</v>
      </c>
      <c r="D189">
        <v>100</v>
      </c>
      <c r="E189">
        <v>0.95006500000000005</v>
      </c>
      <c r="F189">
        <v>1.75518</v>
      </c>
      <c r="G189">
        <f>G188</f>
        <v>0.9488523333333333</v>
      </c>
      <c r="H189">
        <f>H188</f>
        <v>1.7635466666666666</v>
      </c>
    </row>
    <row r="190" spans="1:8" x14ac:dyDescent="0.25">
      <c r="A190">
        <v>0.7</v>
      </c>
      <c r="B190">
        <v>150</v>
      </c>
      <c r="C190">
        <v>800</v>
      </c>
      <c r="D190">
        <v>150</v>
      </c>
      <c r="E190">
        <v>0.92635299999999998</v>
      </c>
      <c r="F190">
        <v>2.09449</v>
      </c>
      <c r="G190">
        <f>G189</f>
        <v>0.9488523333333333</v>
      </c>
      <c r="H190">
        <f>H189</f>
        <v>1.7635466666666666</v>
      </c>
    </row>
    <row r="191" spans="1:8" x14ac:dyDescent="0.25">
      <c r="A191">
        <v>0.3</v>
      </c>
      <c r="B191">
        <v>150</v>
      </c>
      <c r="C191">
        <v>200</v>
      </c>
      <c r="D191">
        <v>50</v>
      </c>
      <c r="E191">
        <v>0.97930600000000001</v>
      </c>
      <c r="F191">
        <v>0.343748</v>
      </c>
      <c r="G191">
        <f>AVERAGE(E191:E193)</f>
        <v>0.94314833333333326</v>
      </c>
      <c r="H191">
        <f>AVERAGE(F191:F193)</f>
        <v>0.43222333333333335</v>
      </c>
    </row>
    <row r="192" spans="1:8" x14ac:dyDescent="0.25">
      <c r="A192">
        <v>0.3</v>
      </c>
      <c r="B192">
        <v>150</v>
      </c>
      <c r="C192">
        <v>200</v>
      </c>
      <c r="D192">
        <v>100</v>
      </c>
      <c r="E192">
        <v>0.9254</v>
      </c>
      <c r="F192">
        <v>0.43269999999999997</v>
      </c>
      <c r="G192">
        <f>G191</f>
        <v>0.94314833333333326</v>
      </c>
      <c r="H192">
        <f>H191</f>
        <v>0.43222333333333335</v>
      </c>
    </row>
    <row r="193" spans="1:8" x14ac:dyDescent="0.25">
      <c r="A193">
        <v>0.3</v>
      </c>
      <c r="B193">
        <v>150</v>
      </c>
      <c r="C193">
        <v>200</v>
      </c>
      <c r="D193">
        <v>150</v>
      </c>
      <c r="E193">
        <v>0.92473899999999998</v>
      </c>
      <c r="F193">
        <v>0.52022199999999996</v>
      </c>
      <c r="G193">
        <f>G192</f>
        <v>0.94314833333333326</v>
      </c>
      <c r="H193">
        <f>H192</f>
        <v>0.43222333333333335</v>
      </c>
    </row>
    <row r="194" spans="1:8" x14ac:dyDescent="0.25">
      <c r="A194">
        <v>0.5</v>
      </c>
      <c r="B194">
        <v>50</v>
      </c>
      <c r="C194">
        <v>200</v>
      </c>
      <c r="D194">
        <v>50</v>
      </c>
      <c r="E194">
        <v>0.97152799999999995</v>
      </c>
      <c r="F194">
        <v>0.107955</v>
      </c>
      <c r="G194">
        <f>AVERAGE(E194:E196)</f>
        <v>0.93487733333333323</v>
      </c>
      <c r="H194">
        <f>AVERAGE(F194:F196)</f>
        <v>0.13600166666666666</v>
      </c>
    </row>
    <row r="195" spans="1:8" x14ac:dyDescent="0.25">
      <c r="A195">
        <v>0.5</v>
      </c>
      <c r="B195">
        <v>50</v>
      </c>
      <c r="C195">
        <v>200</v>
      </c>
      <c r="D195">
        <v>100</v>
      </c>
      <c r="E195">
        <v>0.93073600000000001</v>
      </c>
      <c r="F195">
        <v>0.13572000000000001</v>
      </c>
      <c r="G195">
        <f>G194</f>
        <v>0.93487733333333323</v>
      </c>
      <c r="H195">
        <f>H194</f>
        <v>0.13600166666666666</v>
      </c>
    </row>
    <row r="196" spans="1:8" x14ac:dyDescent="0.25">
      <c r="A196">
        <v>0.5</v>
      </c>
      <c r="B196">
        <v>50</v>
      </c>
      <c r="C196">
        <v>200</v>
      </c>
      <c r="D196">
        <v>150</v>
      </c>
      <c r="E196">
        <v>0.90236799999999995</v>
      </c>
      <c r="F196">
        <v>0.16433</v>
      </c>
      <c r="G196">
        <f>G195</f>
        <v>0.93487733333333323</v>
      </c>
      <c r="H196">
        <f>H195</f>
        <v>0.13600166666666666</v>
      </c>
    </row>
    <row r="197" spans="1:8" x14ac:dyDescent="0.25">
      <c r="A197">
        <v>0.1</v>
      </c>
      <c r="B197">
        <v>450</v>
      </c>
      <c r="C197">
        <v>1000</v>
      </c>
      <c r="D197">
        <v>50</v>
      </c>
      <c r="E197">
        <v>0.97138899999999995</v>
      </c>
      <c r="F197">
        <v>5.36808</v>
      </c>
      <c r="G197">
        <f>AVERAGE(E197:E199)</f>
        <v>0.92971966666666661</v>
      </c>
      <c r="H197">
        <f>AVERAGE(F197:F199)</f>
        <v>6.687546666666667</v>
      </c>
    </row>
    <row r="198" spans="1:8" x14ac:dyDescent="0.25">
      <c r="A198">
        <v>0.1</v>
      </c>
      <c r="B198">
        <v>450</v>
      </c>
      <c r="C198">
        <v>1000</v>
      </c>
      <c r="D198">
        <v>100</v>
      </c>
      <c r="E198">
        <v>0.91855399999999998</v>
      </c>
      <c r="F198">
        <v>6.6758300000000004</v>
      </c>
      <c r="G198">
        <f>G197</f>
        <v>0.92971966666666661</v>
      </c>
      <c r="H198">
        <f>H197</f>
        <v>6.687546666666667</v>
      </c>
    </row>
    <row r="199" spans="1:8" x14ac:dyDescent="0.25">
      <c r="A199">
        <v>0.1</v>
      </c>
      <c r="B199">
        <v>450</v>
      </c>
      <c r="C199">
        <v>1000</v>
      </c>
      <c r="D199">
        <v>150</v>
      </c>
      <c r="E199">
        <v>0.89921600000000002</v>
      </c>
      <c r="F199">
        <v>8.0187299999999997</v>
      </c>
      <c r="G199">
        <f>G198</f>
        <v>0.92971966666666661</v>
      </c>
      <c r="H199">
        <f>H198</f>
        <v>6.687546666666667</v>
      </c>
    </row>
    <row r="200" spans="1:8" x14ac:dyDescent="0.25">
      <c r="A200">
        <v>0.1</v>
      </c>
      <c r="B200">
        <v>450</v>
      </c>
      <c r="C200">
        <v>600</v>
      </c>
      <c r="D200">
        <v>50</v>
      </c>
      <c r="E200">
        <v>0.96291700000000002</v>
      </c>
      <c r="F200">
        <v>3.2288800000000002</v>
      </c>
      <c r="G200">
        <f>AVERAGE(E200:E202)</f>
        <v>0.92331800000000008</v>
      </c>
      <c r="H200">
        <f>AVERAGE(F200:F202)</f>
        <v>4.0229800000000004</v>
      </c>
    </row>
    <row r="201" spans="1:8" x14ac:dyDescent="0.25">
      <c r="A201">
        <v>0.1</v>
      </c>
      <c r="B201">
        <v>450</v>
      </c>
      <c r="C201">
        <v>600</v>
      </c>
      <c r="D201">
        <v>100</v>
      </c>
      <c r="E201">
        <v>0.92258099999999998</v>
      </c>
      <c r="F201">
        <v>4.0142100000000003</v>
      </c>
      <c r="G201">
        <f>G200</f>
        <v>0.92331800000000008</v>
      </c>
      <c r="H201">
        <f>H200</f>
        <v>4.0229800000000004</v>
      </c>
    </row>
    <row r="202" spans="1:8" x14ac:dyDescent="0.25">
      <c r="A202">
        <v>0.1</v>
      </c>
      <c r="B202">
        <v>450</v>
      </c>
      <c r="C202">
        <v>600</v>
      </c>
      <c r="D202">
        <v>150</v>
      </c>
      <c r="E202">
        <v>0.88445600000000002</v>
      </c>
      <c r="F202">
        <v>4.82585</v>
      </c>
      <c r="G202">
        <f>G201</f>
        <v>0.92331800000000008</v>
      </c>
      <c r="H202">
        <f>H201</f>
        <v>4.0229800000000004</v>
      </c>
    </row>
    <row r="203" spans="1:8" x14ac:dyDescent="0.25">
      <c r="A203">
        <v>0.1</v>
      </c>
      <c r="B203">
        <v>450</v>
      </c>
      <c r="C203">
        <v>800</v>
      </c>
      <c r="D203">
        <v>50</v>
      </c>
      <c r="E203">
        <v>0.969167</v>
      </c>
      <c r="F203">
        <v>4.29521</v>
      </c>
      <c r="G203">
        <f>AVERAGE(E203:E205)</f>
        <v>0.92298333333333327</v>
      </c>
      <c r="H203">
        <f>AVERAGE(F203:F205)</f>
        <v>5.3537433333333331</v>
      </c>
    </row>
    <row r="204" spans="1:8" x14ac:dyDescent="0.25">
      <c r="A204">
        <v>0.1</v>
      </c>
      <c r="B204">
        <v>450</v>
      </c>
      <c r="C204">
        <v>800</v>
      </c>
      <c r="D204">
        <v>100</v>
      </c>
      <c r="E204">
        <v>0.924091</v>
      </c>
      <c r="F204">
        <v>5.3447199999999997</v>
      </c>
      <c r="G204">
        <f>G203</f>
        <v>0.92298333333333327</v>
      </c>
      <c r="H204">
        <f>H203</f>
        <v>5.3537433333333331</v>
      </c>
    </row>
    <row r="205" spans="1:8" x14ac:dyDescent="0.25">
      <c r="A205">
        <v>0.1</v>
      </c>
      <c r="B205">
        <v>450</v>
      </c>
      <c r="C205">
        <v>800</v>
      </c>
      <c r="D205">
        <v>150</v>
      </c>
      <c r="E205">
        <v>0.87569200000000003</v>
      </c>
      <c r="F205">
        <v>6.4212999999999996</v>
      </c>
      <c r="G205">
        <f>G204</f>
        <v>0.92298333333333327</v>
      </c>
      <c r="H205">
        <f>H204</f>
        <v>5.3537433333333331</v>
      </c>
    </row>
    <row r="206" spans="1:8" x14ac:dyDescent="0.25">
      <c r="A206">
        <v>0.1</v>
      </c>
      <c r="B206">
        <v>450</v>
      </c>
      <c r="C206">
        <v>400</v>
      </c>
      <c r="D206">
        <v>50</v>
      </c>
      <c r="E206">
        <v>0.96597200000000005</v>
      </c>
      <c r="F206">
        <v>2.1519599999999999</v>
      </c>
      <c r="G206">
        <f>AVERAGE(E206:E208)</f>
        <v>0.92130433333333339</v>
      </c>
      <c r="H206">
        <f>AVERAGE(F206:F208)</f>
        <v>2.6883533333333332</v>
      </c>
    </row>
    <row r="207" spans="1:8" x14ac:dyDescent="0.25">
      <c r="A207">
        <v>0.1</v>
      </c>
      <c r="B207">
        <v>450</v>
      </c>
      <c r="C207">
        <v>400</v>
      </c>
      <c r="D207">
        <v>100</v>
      </c>
      <c r="E207">
        <v>0.91825199999999996</v>
      </c>
      <c r="F207">
        <v>2.6862599999999999</v>
      </c>
      <c r="G207">
        <f>G206</f>
        <v>0.92130433333333339</v>
      </c>
      <c r="H207">
        <f>H206</f>
        <v>2.6883533333333332</v>
      </c>
    </row>
    <row r="208" spans="1:8" x14ac:dyDescent="0.25">
      <c r="A208">
        <v>0.1</v>
      </c>
      <c r="B208">
        <v>450</v>
      </c>
      <c r="C208">
        <v>400</v>
      </c>
      <c r="D208">
        <v>150</v>
      </c>
      <c r="E208">
        <v>0.87968900000000005</v>
      </c>
      <c r="F208">
        <v>3.2268400000000002</v>
      </c>
      <c r="G208">
        <f>G207</f>
        <v>0.92130433333333339</v>
      </c>
      <c r="H208">
        <f>H207</f>
        <v>2.6883533333333332</v>
      </c>
    </row>
    <row r="209" spans="1:8" x14ac:dyDescent="0.25">
      <c r="A209">
        <v>0.1</v>
      </c>
      <c r="B209">
        <v>450</v>
      </c>
      <c r="C209">
        <v>200</v>
      </c>
      <c r="D209">
        <v>50</v>
      </c>
      <c r="E209">
        <v>0.97111099999999995</v>
      </c>
      <c r="F209">
        <v>1.08233</v>
      </c>
      <c r="G209">
        <f>AVERAGE(E209:E211)</f>
        <v>0.91117666666666663</v>
      </c>
      <c r="H209">
        <f>AVERAGE(F209:F211)</f>
        <v>1.35293</v>
      </c>
    </row>
    <row r="210" spans="1:8" x14ac:dyDescent="0.25">
      <c r="A210">
        <v>0.1</v>
      </c>
      <c r="B210">
        <v>450</v>
      </c>
      <c r="C210">
        <v>200</v>
      </c>
      <c r="D210">
        <v>100</v>
      </c>
      <c r="E210">
        <v>0.90586900000000004</v>
      </c>
      <c r="F210">
        <v>1.35294</v>
      </c>
      <c r="G210">
        <f>G209</f>
        <v>0.91117666666666663</v>
      </c>
      <c r="H210">
        <f>H209</f>
        <v>1.35293</v>
      </c>
    </row>
    <row r="211" spans="1:8" x14ac:dyDescent="0.25">
      <c r="A211">
        <v>0.1</v>
      </c>
      <c r="B211">
        <v>450</v>
      </c>
      <c r="C211">
        <v>200</v>
      </c>
      <c r="D211">
        <v>150</v>
      </c>
      <c r="E211">
        <v>0.85655000000000003</v>
      </c>
      <c r="F211">
        <v>1.6235200000000001</v>
      </c>
      <c r="G211">
        <f>G210</f>
        <v>0.91117666666666663</v>
      </c>
      <c r="H211">
        <f>H210</f>
        <v>1.35293</v>
      </c>
    </row>
    <row r="212" spans="1:8" x14ac:dyDescent="0.25">
      <c r="A212">
        <v>0.3</v>
      </c>
      <c r="B212">
        <v>50</v>
      </c>
      <c r="C212">
        <v>1000</v>
      </c>
      <c r="D212">
        <v>50</v>
      </c>
      <c r="E212">
        <v>0.95680600000000005</v>
      </c>
      <c r="F212">
        <v>0.52312499999999995</v>
      </c>
      <c r="G212">
        <f>AVERAGE(E212:E214)</f>
        <v>0.91104499999999999</v>
      </c>
      <c r="H212">
        <f>AVERAGE(F212:F214)</f>
        <v>0.66320900000000005</v>
      </c>
    </row>
    <row r="213" spans="1:8" x14ac:dyDescent="0.25">
      <c r="A213">
        <v>0.3</v>
      </c>
      <c r="B213">
        <v>50</v>
      </c>
      <c r="C213">
        <v>1000</v>
      </c>
      <c r="D213">
        <v>100</v>
      </c>
      <c r="E213">
        <v>0.89902300000000002</v>
      </c>
      <c r="F213">
        <v>0.65998699999999999</v>
      </c>
      <c r="G213">
        <f>G212</f>
        <v>0.91104499999999999</v>
      </c>
      <c r="H213">
        <f>H212</f>
        <v>0.66320900000000005</v>
      </c>
    </row>
    <row r="214" spans="1:8" x14ac:dyDescent="0.25">
      <c r="A214">
        <v>0.3</v>
      </c>
      <c r="B214">
        <v>50</v>
      </c>
      <c r="C214">
        <v>1000</v>
      </c>
      <c r="D214">
        <v>150</v>
      </c>
      <c r="E214">
        <v>0.87730600000000003</v>
      </c>
      <c r="F214">
        <v>0.80651499999999998</v>
      </c>
      <c r="G214">
        <f>G213</f>
        <v>0.91104499999999999</v>
      </c>
      <c r="H214">
        <f>H213</f>
        <v>0.66320900000000005</v>
      </c>
    </row>
    <row r="215" spans="1:8" x14ac:dyDescent="0.25">
      <c r="A215">
        <v>0.9</v>
      </c>
      <c r="B215">
        <v>450</v>
      </c>
      <c r="C215">
        <v>400</v>
      </c>
      <c r="D215">
        <v>50</v>
      </c>
      <c r="E215">
        <v>0.96527799999999997</v>
      </c>
      <c r="F215">
        <v>2.3062399999999998</v>
      </c>
      <c r="G215">
        <f>AVERAGE(E215:E217)</f>
        <v>0.9104293333333332</v>
      </c>
      <c r="H215">
        <f>AVERAGE(F215:F217)</f>
        <v>2.8086199999999999</v>
      </c>
    </row>
    <row r="216" spans="1:8" x14ac:dyDescent="0.25">
      <c r="A216">
        <v>0.9</v>
      </c>
      <c r="B216">
        <v>450</v>
      </c>
      <c r="C216">
        <v>400</v>
      </c>
      <c r="D216">
        <v>100</v>
      </c>
      <c r="E216">
        <v>0.90284900000000001</v>
      </c>
      <c r="F216">
        <v>2.8009400000000002</v>
      </c>
      <c r="G216">
        <f>G215</f>
        <v>0.9104293333333332</v>
      </c>
      <c r="H216">
        <f>H215</f>
        <v>2.8086199999999999</v>
      </c>
    </row>
    <row r="217" spans="1:8" x14ac:dyDescent="0.25">
      <c r="A217">
        <v>0.9</v>
      </c>
      <c r="B217">
        <v>450</v>
      </c>
      <c r="C217">
        <v>400</v>
      </c>
      <c r="D217">
        <v>150</v>
      </c>
      <c r="E217">
        <v>0.86316099999999996</v>
      </c>
      <c r="F217">
        <v>3.3186800000000001</v>
      </c>
      <c r="G217">
        <f>G216</f>
        <v>0.9104293333333332</v>
      </c>
      <c r="H217">
        <f>H216</f>
        <v>2.8086199999999999</v>
      </c>
    </row>
    <row r="218" spans="1:8" x14ac:dyDescent="0.25">
      <c r="A218">
        <v>0.9</v>
      </c>
      <c r="B218">
        <v>450</v>
      </c>
      <c r="C218">
        <v>600</v>
      </c>
      <c r="D218">
        <v>50</v>
      </c>
      <c r="E218">
        <v>0.95499999999999996</v>
      </c>
      <c r="F218">
        <v>3.4610699999999999</v>
      </c>
      <c r="G218">
        <f>AVERAGE(E218:E220)</f>
        <v>0.91035933333333319</v>
      </c>
      <c r="H218">
        <f>AVERAGE(F218:F220)</f>
        <v>4.2121399999999998</v>
      </c>
    </row>
    <row r="219" spans="1:8" x14ac:dyDescent="0.25">
      <c r="A219">
        <v>0.9</v>
      </c>
      <c r="B219">
        <v>450</v>
      </c>
      <c r="C219">
        <v>600</v>
      </c>
      <c r="D219">
        <v>100</v>
      </c>
      <c r="E219">
        <v>0.91291699999999998</v>
      </c>
      <c r="F219">
        <v>4.1999899999999997</v>
      </c>
      <c r="G219">
        <f>G218</f>
        <v>0.91035933333333319</v>
      </c>
      <c r="H219">
        <f>H218</f>
        <v>4.2121399999999998</v>
      </c>
    </row>
    <row r="220" spans="1:8" x14ac:dyDescent="0.25">
      <c r="A220">
        <v>0.9</v>
      </c>
      <c r="B220">
        <v>450</v>
      </c>
      <c r="C220">
        <v>600</v>
      </c>
      <c r="D220">
        <v>150</v>
      </c>
      <c r="E220">
        <v>0.86316099999999996</v>
      </c>
      <c r="F220">
        <v>4.9753600000000002</v>
      </c>
      <c r="G220">
        <f>G219</f>
        <v>0.91035933333333319</v>
      </c>
      <c r="H220">
        <f>H219</f>
        <v>4.2121399999999998</v>
      </c>
    </row>
    <row r="221" spans="1:8" x14ac:dyDescent="0.25">
      <c r="A221">
        <v>0.9</v>
      </c>
      <c r="B221">
        <v>450</v>
      </c>
      <c r="C221">
        <v>200</v>
      </c>
      <c r="D221">
        <v>50</v>
      </c>
      <c r="E221">
        <v>0.95416699999999999</v>
      </c>
      <c r="F221">
        <v>1.1541699999999999</v>
      </c>
      <c r="G221">
        <f>AVERAGE(E221:E223)</f>
        <v>0.90843733333333343</v>
      </c>
      <c r="H221">
        <f>AVERAGE(F221:F223)</f>
        <v>1.4069766666666668</v>
      </c>
    </row>
    <row r="222" spans="1:8" x14ac:dyDescent="0.25">
      <c r="A222">
        <v>0.9</v>
      </c>
      <c r="B222">
        <v>450</v>
      </c>
      <c r="C222">
        <v>200</v>
      </c>
      <c r="D222">
        <v>100</v>
      </c>
      <c r="E222">
        <v>0.91644000000000003</v>
      </c>
      <c r="F222">
        <v>1.4034899999999999</v>
      </c>
      <c r="G222">
        <f>G221</f>
        <v>0.90843733333333343</v>
      </c>
      <c r="H222">
        <f>H221</f>
        <v>1.4069766666666668</v>
      </c>
    </row>
    <row r="223" spans="1:8" x14ac:dyDescent="0.25">
      <c r="A223">
        <v>0.9</v>
      </c>
      <c r="B223">
        <v>450</v>
      </c>
      <c r="C223">
        <v>200</v>
      </c>
      <c r="D223">
        <v>150</v>
      </c>
      <c r="E223">
        <v>0.85470500000000005</v>
      </c>
      <c r="F223">
        <v>1.66327</v>
      </c>
      <c r="G223">
        <f>G222</f>
        <v>0.90843733333333343</v>
      </c>
      <c r="H223">
        <f>H222</f>
        <v>1.4069766666666668</v>
      </c>
    </row>
    <row r="224" spans="1:8" x14ac:dyDescent="0.25">
      <c r="A224">
        <v>0.9</v>
      </c>
      <c r="B224">
        <v>450</v>
      </c>
      <c r="C224">
        <v>1000</v>
      </c>
      <c r="D224">
        <v>50</v>
      </c>
      <c r="E224">
        <v>0.95499999999999996</v>
      </c>
      <c r="F224">
        <v>5.7553900000000002</v>
      </c>
      <c r="G224">
        <f>AVERAGE(E224:E226)</f>
        <v>0.9083093333333333</v>
      </c>
      <c r="H224">
        <f>AVERAGE(F224:F226)</f>
        <v>7.0186066666666669</v>
      </c>
    </row>
    <row r="225" spans="1:8" x14ac:dyDescent="0.25">
      <c r="A225">
        <v>0.9</v>
      </c>
      <c r="B225">
        <v>450</v>
      </c>
      <c r="C225">
        <v>1000</v>
      </c>
      <c r="D225">
        <v>100</v>
      </c>
      <c r="E225">
        <v>0.91291699999999998</v>
      </c>
      <c r="F225">
        <v>7.0013399999999999</v>
      </c>
      <c r="G225">
        <f>G224</f>
        <v>0.9083093333333333</v>
      </c>
      <c r="H225">
        <f>H224</f>
        <v>7.0186066666666669</v>
      </c>
    </row>
    <row r="226" spans="1:8" x14ac:dyDescent="0.25">
      <c r="A226">
        <v>0.9</v>
      </c>
      <c r="B226">
        <v>450</v>
      </c>
      <c r="C226">
        <v>1000</v>
      </c>
      <c r="D226">
        <v>150</v>
      </c>
      <c r="E226">
        <v>0.85701099999999997</v>
      </c>
      <c r="F226">
        <v>8.2990899999999996</v>
      </c>
      <c r="G226">
        <f>G225</f>
        <v>0.9083093333333333</v>
      </c>
      <c r="H226">
        <f>H225</f>
        <v>7.0186066666666669</v>
      </c>
    </row>
    <row r="227" spans="1:8" x14ac:dyDescent="0.25">
      <c r="A227">
        <v>0.9</v>
      </c>
      <c r="B227">
        <v>450</v>
      </c>
      <c r="C227">
        <v>800</v>
      </c>
      <c r="D227">
        <v>50</v>
      </c>
      <c r="E227">
        <v>0.96111100000000005</v>
      </c>
      <c r="F227">
        <v>4.6068699999999998</v>
      </c>
      <c r="G227">
        <f>AVERAGE(E227:E229)</f>
        <v>0.90823100000000012</v>
      </c>
      <c r="H227">
        <f>AVERAGE(F227:F229)</f>
        <v>5.6226766666666661</v>
      </c>
    </row>
    <row r="228" spans="1:8" x14ac:dyDescent="0.25">
      <c r="A228">
        <v>0.9</v>
      </c>
      <c r="B228">
        <v>450</v>
      </c>
      <c r="C228">
        <v>800</v>
      </c>
      <c r="D228">
        <v>100</v>
      </c>
      <c r="E228">
        <v>0.90818500000000002</v>
      </c>
      <c r="F228">
        <v>5.6142399999999997</v>
      </c>
      <c r="G228">
        <f>G227</f>
        <v>0.90823100000000012</v>
      </c>
      <c r="H228">
        <f>H227</f>
        <v>5.6226766666666661</v>
      </c>
    </row>
    <row r="229" spans="1:8" x14ac:dyDescent="0.25">
      <c r="A229">
        <v>0.9</v>
      </c>
      <c r="B229">
        <v>450</v>
      </c>
      <c r="C229">
        <v>800</v>
      </c>
      <c r="D229">
        <v>150</v>
      </c>
      <c r="E229">
        <v>0.85539699999999996</v>
      </c>
      <c r="F229">
        <v>6.6469199999999997</v>
      </c>
      <c r="G229">
        <f>G228</f>
        <v>0.90823100000000012</v>
      </c>
      <c r="H229">
        <f>H228</f>
        <v>5.6226766666666661</v>
      </c>
    </row>
    <row r="230" spans="1:8" x14ac:dyDescent="0.25">
      <c r="A230">
        <v>0.9</v>
      </c>
      <c r="B230">
        <v>350</v>
      </c>
      <c r="C230">
        <v>600</v>
      </c>
      <c r="D230">
        <v>50</v>
      </c>
      <c r="E230">
        <v>0.94972199999999996</v>
      </c>
      <c r="F230">
        <v>2.6414499999999999</v>
      </c>
      <c r="G230">
        <f>AVERAGE(E230:E232)</f>
        <v>0.9065266666666667</v>
      </c>
      <c r="H230">
        <f>AVERAGE(F230:F232)</f>
        <v>3.2439166666666668</v>
      </c>
    </row>
    <row r="231" spans="1:8" x14ac:dyDescent="0.25">
      <c r="A231">
        <v>0.9</v>
      </c>
      <c r="B231">
        <v>350</v>
      </c>
      <c r="C231">
        <v>600</v>
      </c>
      <c r="D231">
        <v>100</v>
      </c>
      <c r="E231">
        <v>0.91392300000000004</v>
      </c>
      <c r="F231">
        <v>3.2365200000000001</v>
      </c>
      <c r="G231">
        <f>G230</f>
        <v>0.9065266666666667</v>
      </c>
      <c r="H231">
        <f>H230</f>
        <v>3.2439166666666668</v>
      </c>
    </row>
    <row r="232" spans="1:8" x14ac:dyDescent="0.25">
      <c r="A232">
        <v>0.9</v>
      </c>
      <c r="B232">
        <v>350</v>
      </c>
      <c r="C232">
        <v>600</v>
      </c>
      <c r="D232">
        <v>150</v>
      </c>
      <c r="E232">
        <v>0.855935</v>
      </c>
      <c r="F232">
        <v>3.85378</v>
      </c>
      <c r="G232">
        <f>G231</f>
        <v>0.9065266666666667</v>
      </c>
      <c r="H232">
        <f>H231</f>
        <v>3.2439166666666668</v>
      </c>
    </row>
    <row r="233" spans="1:8" x14ac:dyDescent="0.25">
      <c r="A233">
        <v>0.9</v>
      </c>
      <c r="B233">
        <v>350</v>
      </c>
      <c r="C233">
        <v>1000</v>
      </c>
      <c r="D233">
        <v>50</v>
      </c>
      <c r="E233">
        <v>0.95222200000000001</v>
      </c>
      <c r="F233">
        <v>4.4083100000000002</v>
      </c>
      <c r="G233">
        <f>AVERAGE(E233:E235)</f>
        <v>0.90373366666666666</v>
      </c>
      <c r="H233">
        <f>AVERAGE(F233:F235)</f>
        <v>5.4121433333333329</v>
      </c>
    </row>
    <row r="234" spans="1:8" x14ac:dyDescent="0.25">
      <c r="A234">
        <v>0.9</v>
      </c>
      <c r="B234">
        <v>350</v>
      </c>
      <c r="C234">
        <v>1000</v>
      </c>
      <c r="D234">
        <v>100</v>
      </c>
      <c r="E234">
        <v>0.90335200000000004</v>
      </c>
      <c r="F234">
        <v>5.39846</v>
      </c>
      <c r="G234">
        <f>G233</f>
        <v>0.90373366666666666</v>
      </c>
      <c r="H234">
        <f>H233</f>
        <v>5.4121433333333329</v>
      </c>
    </row>
    <row r="235" spans="1:8" x14ac:dyDescent="0.25">
      <c r="A235">
        <v>0.9</v>
      </c>
      <c r="B235">
        <v>350</v>
      </c>
      <c r="C235">
        <v>1000</v>
      </c>
      <c r="D235">
        <v>150</v>
      </c>
      <c r="E235">
        <v>0.85562700000000003</v>
      </c>
      <c r="F235">
        <v>6.4296600000000002</v>
      </c>
      <c r="G235">
        <f>G234</f>
        <v>0.90373366666666666</v>
      </c>
      <c r="H235">
        <f>H234</f>
        <v>5.4121433333333329</v>
      </c>
    </row>
    <row r="236" spans="1:8" x14ac:dyDescent="0.25">
      <c r="A236">
        <v>0.1</v>
      </c>
      <c r="B236">
        <v>350</v>
      </c>
      <c r="C236">
        <v>600</v>
      </c>
      <c r="D236">
        <v>50</v>
      </c>
      <c r="E236">
        <v>0.96680600000000005</v>
      </c>
      <c r="F236">
        <v>2.5284900000000001</v>
      </c>
      <c r="G236">
        <f>AVERAGE(E236:E238)</f>
        <v>0.90292766666666668</v>
      </c>
      <c r="H236">
        <f>AVERAGE(F236:F238)</f>
        <v>3.1493633333333335</v>
      </c>
    </row>
    <row r="237" spans="1:8" x14ac:dyDescent="0.25">
      <c r="A237">
        <v>0.1</v>
      </c>
      <c r="B237">
        <v>350</v>
      </c>
      <c r="C237">
        <v>600</v>
      </c>
      <c r="D237">
        <v>100</v>
      </c>
      <c r="E237">
        <v>0.89419099999999996</v>
      </c>
      <c r="F237">
        <v>3.14222</v>
      </c>
      <c r="G237">
        <f>G236</f>
        <v>0.90292766666666668</v>
      </c>
      <c r="H237">
        <f>H236</f>
        <v>3.1493633333333335</v>
      </c>
    </row>
    <row r="238" spans="1:8" x14ac:dyDescent="0.25">
      <c r="A238">
        <v>0.1</v>
      </c>
      <c r="B238">
        <v>350</v>
      </c>
      <c r="C238">
        <v>600</v>
      </c>
      <c r="D238">
        <v>150</v>
      </c>
      <c r="E238">
        <v>0.84778600000000004</v>
      </c>
      <c r="F238">
        <v>3.77738</v>
      </c>
      <c r="G238">
        <f>G237</f>
        <v>0.90292766666666668</v>
      </c>
      <c r="H238">
        <f>H237</f>
        <v>3.1493633333333335</v>
      </c>
    </row>
    <row r="239" spans="1:8" x14ac:dyDescent="0.25">
      <c r="A239">
        <v>0.9</v>
      </c>
      <c r="B239">
        <v>350</v>
      </c>
      <c r="C239">
        <v>200</v>
      </c>
      <c r="D239">
        <v>50</v>
      </c>
      <c r="E239">
        <v>0.95277800000000001</v>
      </c>
      <c r="F239">
        <v>0.88216399999999995</v>
      </c>
      <c r="G239">
        <f>AVERAGE(E239:E241)</f>
        <v>0.90290833333333342</v>
      </c>
      <c r="H239">
        <f>AVERAGE(F239:F241)</f>
        <v>1.0827513333333334</v>
      </c>
    </row>
    <row r="240" spans="1:8" x14ac:dyDescent="0.25">
      <c r="A240">
        <v>0.9</v>
      </c>
      <c r="B240">
        <v>350</v>
      </c>
      <c r="C240">
        <v>200</v>
      </c>
      <c r="D240">
        <v>100</v>
      </c>
      <c r="E240">
        <v>0.90385599999999999</v>
      </c>
      <c r="F240">
        <v>1.07989</v>
      </c>
      <c r="G240">
        <f>G239</f>
        <v>0.90290833333333342</v>
      </c>
      <c r="H240">
        <f>H239</f>
        <v>1.0827513333333334</v>
      </c>
    </row>
    <row r="241" spans="1:8" x14ac:dyDescent="0.25">
      <c r="A241">
        <v>0.9</v>
      </c>
      <c r="B241">
        <v>350</v>
      </c>
      <c r="C241">
        <v>200</v>
      </c>
      <c r="D241">
        <v>150</v>
      </c>
      <c r="E241">
        <v>0.85209100000000004</v>
      </c>
      <c r="F241">
        <v>1.2862</v>
      </c>
      <c r="G241">
        <f>G240</f>
        <v>0.90290833333333342</v>
      </c>
      <c r="H241">
        <f>H240</f>
        <v>1.0827513333333334</v>
      </c>
    </row>
    <row r="242" spans="1:8" x14ac:dyDescent="0.25">
      <c r="A242">
        <v>0.9</v>
      </c>
      <c r="B242">
        <v>350</v>
      </c>
      <c r="C242">
        <v>400</v>
      </c>
      <c r="D242">
        <v>50</v>
      </c>
      <c r="E242">
        <v>0.95722200000000002</v>
      </c>
      <c r="F242">
        <v>1.7642199999999999</v>
      </c>
      <c r="G242">
        <f>AVERAGE(E242:E244)</f>
        <v>0.90287600000000001</v>
      </c>
      <c r="H242">
        <f>AVERAGE(F242:F244)</f>
        <v>2.1656600000000004</v>
      </c>
    </row>
    <row r="243" spans="1:8" x14ac:dyDescent="0.25">
      <c r="A243">
        <v>0.9</v>
      </c>
      <c r="B243">
        <v>350</v>
      </c>
      <c r="C243">
        <v>400</v>
      </c>
      <c r="D243">
        <v>100</v>
      </c>
      <c r="E243">
        <v>0.89993000000000001</v>
      </c>
      <c r="F243">
        <v>2.1616200000000001</v>
      </c>
      <c r="G243">
        <f>G242</f>
        <v>0.90287600000000001</v>
      </c>
      <c r="H243">
        <f>H242</f>
        <v>2.1656600000000004</v>
      </c>
    </row>
    <row r="244" spans="1:8" x14ac:dyDescent="0.25">
      <c r="A244">
        <v>0.9</v>
      </c>
      <c r="B244">
        <v>350</v>
      </c>
      <c r="C244">
        <v>400</v>
      </c>
      <c r="D244">
        <v>150</v>
      </c>
      <c r="E244">
        <v>0.85147600000000001</v>
      </c>
      <c r="F244">
        <v>2.5711400000000002</v>
      </c>
      <c r="G244">
        <f>G243</f>
        <v>0.90287600000000001</v>
      </c>
      <c r="H244">
        <f>H243</f>
        <v>2.1656600000000004</v>
      </c>
    </row>
    <row r="245" spans="1:8" x14ac:dyDescent="0.25">
      <c r="A245">
        <v>0.1</v>
      </c>
      <c r="B245">
        <v>350</v>
      </c>
      <c r="C245">
        <v>800</v>
      </c>
      <c r="D245">
        <v>50</v>
      </c>
      <c r="E245">
        <v>0.95347199999999999</v>
      </c>
      <c r="F245">
        <v>3.3705699999999998</v>
      </c>
      <c r="G245">
        <f>AVERAGE(E245:E247)</f>
        <v>0.90284066666666674</v>
      </c>
      <c r="H245">
        <f>AVERAGE(F245:F247)</f>
        <v>4.1906533333333336</v>
      </c>
    </row>
    <row r="246" spans="1:8" x14ac:dyDescent="0.25">
      <c r="A246">
        <v>0.1</v>
      </c>
      <c r="B246">
        <v>350</v>
      </c>
      <c r="C246">
        <v>800</v>
      </c>
      <c r="D246">
        <v>100</v>
      </c>
      <c r="E246">
        <v>0.90526499999999999</v>
      </c>
      <c r="F246">
        <v>4.1859999999999999</v>
      </c>
      <c r="G246">
        <f>G245</f>
        <v>0.90284066666666674</v>
      </c>
      <c r="H246">
        <f>H245</f>
        <v>4.1906533333333336</v>
      </c>
    </row>
    <row r="247" spans="1:8" x14ac:dyDescent="0.25">
      <c r="A247">
        <v>0.1</v>
      </c>
      <c r="B247">
        <v>350</v>
      </c>
      <c r="C247">
        <v>800</v>
      </c>
      <c r="D247">
        <v>150</v>
      </c>
      <c r="E247">
        <v>0.84978500000000001</v>
      </c>
      <c r="F247">
        <v>5.01539</v>
      </c>
      <c r="G247">
        <f>G246</f>
        <v>0.90284066666666674</v>
      </c>
      <c r="H247">
        <f>H246</f>
        <v>4.1906533333333336</v>
      </c>
    </row>
    <row r="248" spans="1:8" x14ac:dyDescent="0.25">
      <c r="A248">
        <v>0.9</v>
      </c>
      <c r="B248">
        <v>350</v>
      </c>
      <c r="C248">
        <v>800</v>
      </c>
      <c r="D248">
        <v>50</v>
      </c>
      <c r="E248">
        <v>0.95486099999999996</v>
      </c>
      <c r="F248">
        <v>3.5214400000000001</v>
      </c>
      <c r="G248">
        <f>AVERAGE(E248:E250)</f>
        <v>0.90233566666666665</v>
      </c>
      <c r="H248">
        <f>AVERAGE(F248:F250)</f>
        <v>4.325096666666667</v>
      </c>
    </row>
    <row r="249" spans="1:8" x14ac:dyDescent="0.25">
      <c r="A249">
        <v>0.9</v>
      </c>
      <c r="B249">
        <v>350</v>
      </c>
      <c r="C249">
        <v>800</v>
      </c>
      <c r="D249">
        <v>100</v>
      </c>
      <c r="E249">
        <v>0.90858799999999995</v>
      </c>
      <c r="F249">
        <v>4.3121400000000003</v>
      </c>
      <c r="G249">
        <f>G248</f>
        <v>0.90233566666666665</v>
      </c>
      <c r="H249">
        <f>H248</f>
        <v>4.325096666666667</v>
      </c>
    </row>
    <row r="250" spans="1:8" x14ac:dyDescent="0.25">
      <c r="A250">
        <v>0.9</v>
      </c>
      <c r="B250">
        <v>350</v>
      </c>
      <c r="C250">
        <v>800</v>
      </c>
      <c r="D250">
        <v>150</v>
      </c>
      <c r="E250">
        <v>0.84355800000000003</v>
      </c>
      <c r="F250">
        <v>5.1417099999999998</v>
      </c>
      <c r="G250">
        <f>G249</f>
        <v>0.90233566666666665</v>
      </c>
      <c r="H250">
        <f>H249</f>
        <v>4.325096666666667</v>
      </c>
    </row>
    <row r="251" spans="1:8" x14ac:dyDescent="0.25">
      <c r="A251">
        <v>0.1</v>
      </c>
      <c r="B251">
        <v>350</v>
      </c>
      <c r="C251">
        <v>1000</v>
      </c>
      <c r="D251">
        <v>50</v>
      </c>
      <c r="E251">
        <v>0.96569400000000005</v>
      </c>
      <c r="F251">
        <v>4.2033699999999996</v>
      </c>
      <c r="G251">
        <f>AVERAGE(E251:E253)</f>
        <v>0.90133699999999994</v>
      </c>
      <c r="H251">
        <f>AVERAGE(F251:F253)</f>
        <v>5.2293799999999999</v>
      </c>
    </row>
    <row r="252" spans="1:8" x14ac:dyDescent="0.25">
      <c r="A252">
        <v>0.1</v>
      </c>
      <c r="B252">
        <v>350</v>
      </c>
      <c r="C252">
        <v>1000</v>
      </c>
      <c r="D252">
        <v>100</v>
      </c>
      <c r="E252">
        <v>0.90667500000000001</v>
      </c>
      <c r="F252">
        <v>5.2215400000000001</v>
      </c>
      <c r="G252">
        <f>G251</f>
        <v>0.90133699999999994</v>
      </c>
      <c r="H252">
        <f>H251</f>
        <v>5.2293799999999999</v>
      </c>
    </row>
    <row r="253" spans="1:8" x14ac:dyDescent="0.25">
      <c r="A253">
        <v>0.1</v>
      </c>
      <c r="B253">
        <v>350</v>
      </c>
      <c r="C253">
        <v>1000</v>
      </c>
      <c r="D253">
        <v>150</v>
      </c>
      <c r="E253">
        <v>0.83164199999999999</v>
      </c>
      <c r="F253">
        <v>6.2632300000000001</v>
      </c>
      <c r="G253">
        <f>G252</f>
        <v>0.90133699999999994</v>
      </c>
      <c r="H253">
        <f>H252</f>
        <v>5.2293799999999999</v>
      </c>
    </row>
    <row r="254" spans="1:8" x14ac:dyDescent="0.25">
      <c r="A254">
        <v>0.9</v>
      </c>
      <c r="B254">
        <v>250</v>
      </c>
      <c r="C254">
        <v>800</v>
      </c>
      <c r="D254">
        <v>50</v>
      </c>
      <c r="E254">
        <v>0.94499999999999995</v>
      </c>
      <c r="F254">
        <v>2.44591</v>
      </c>
      <c r="G254">
        <f>AVERAGE(E254:E256)</f>
        <v>0.89765300000000003</v>
      </c>
      <c r="H254">
        <f>AVERAGE(F254:F256)</f>
        <v>2.9888466666666669</v>
      </c>
    </row>
    <row r="255" spans="1:8" x14ac:dyDescent="0.25">
      <c r="A255">
        <v>0.9</v>
      </c>
      <c r="B255">
        <v>250</v>
      </c>
      <c r="C255">
        <v>800</v>
      </c>
      <c r="D255">
        <v>100</v>
      </c>
      <c r="E255">
        <v>0.89640600000000004</v>
      </c>
      <c r="F255">
        <v>2.9801899999999999</v>
      </c>
      <c r="G255">
        <f>G254</f>
        <v>0.89765300000000003</v>
      </c>
      <c r="H255">
        <f>H254</f>
        <v>2.9888466666666669</v>
      </c>
    </row>
    <row r="256" spans="1:8" x14ac:dyDescent="0.25">
      <c r="A256">
        <v>0.9</v>
      </c>
      <c r="B256">
        <v>250</v>
      </c>
      <c r="C256">
        <v>800</v>
      </c>
      <c r="D256">
        <v>150</v>
      </c>
      <c r="E256">
        <v>0.851553</v>
      </c>
      <c r="F256">
        <v>3.5404399999999998</v>
      </c>
      <c r="G256">
        <f>G255</f>
        <v>0.89765300000000003</v>
      </c>
      <c r="H256">
        <f>H255</f>
        <v>2.9888466666666669</v>
      </c>
    </row>
    <row r="257" spans="1:8" x14ac:dyDescent="0.25">
      <c r="A257">
        <v>0.9</v>
      </c>
      <c r="B257">
        <v>250</v>
      </c>
      <c r="C257">
        <v>1000</v>
      </c>
      <c r="D257">
        <v>50</v>
      </c>
      <c r="E257">
        <v>0.94652800000000004</v>
      </c>
      <c r="F257">
        <v>3.05626</v>
      </c>
      <c r="G257">
        <f>AVERAGE(E257:E259)</f>
        <v>0.89707466666666669</v>
      </c>
      <c r="H257">
        <f>AVERAGE(F257:F259)</f>
        <v>3.7344100000000005</v>
      </c>
    </row>
    <row r="258" spans="1:8" x14ac:dyDescent="0.25">
      <c r="A258">
        <v>0.9</v>
      </c>
      <c r="B258">
        <v>250</v>
      </c>
      <c r="C258">
        <v>1000</v>
      </c>
      <c r="D258">
        <v>100</v>
      </c>
      <c r="E258">
        <v>0.905366</v>
      </c>
      <c r="F258">
        <v>3.7180800000000001</v>
      </c>
      <c r="G258">
        <f>G257</f>
        <v>0.89707466666666669</v>
      </c>
      <c r="H258">
        <f>H257</f>
        <v>3.7344100000000005</v>
      </c>
    </row>
    <row r="259" spans="1:8" x14ac:dyDescent="0.25">
      <c r="A259">
        <v>0.9</v>
      </c>
      <c r="B259">
        <v>250</v>
      </c>
      <c r="C259">
        <v>1000</v>
      </c>
      <c r="D259">
        <v>150</v>
      </c>
      <c r="E259">
        <v>0.83933000000000002</v>
      </c>
      <c r="F259">
        <v>4.42889</v>
      </c>
      <c r="G259">
        <f>G258</f>
        <v>0.89707466666666669</v>
      </c>
      <c r="H259">
        <f>H258</f>
        <v>3.7344100000000005</v>
      </c>
    </row>
    <row r="260" spans="1:8" x14ac:dyDescent="0.25">
      <c r="A260">
        <v>0.3</v>
      </c>
      <c r="B260">
        <v>50</v>
      </c>
      <c r="C260">
        <v>800</v>
      </c>
      <c r="D260">
        <v>50</v>
      </c>
      <c r="E260">
        <v>0.95944399999999996</v>
      </c>
      <c r="F260">
        <v>0.41790699999999997</v>
      </c>
      <c r="G260">
        <f>AVERAGE(E260:E262)</f>
        <v>0.89451466666666668</v>
      </c>
      <c r="H260">
        <f>AVERAGE(F260:F262)</f>
        <v>0.53083400000000003</v>
      </c>
    </row>
    <row r="261" spans="1:8" x14ac:dyDescent="0.25">
      <c r="A261">
        <v>0.3</v>
      </c>
      <c r="B261">
        <v>50</v>
      </c>
      <c r="C261">
        <v>800</v>
      </c>
      <c r="D261">
        <v>100</v>
      </c>
      <c r="E261">
        <v>0.86962600000000001</v>
      </c>
      <c r="F261">
        <v>0.530196</v>
      </c>
      <c r="G261">
        <f>G260</f>
        <v>0.89451466666666668</v>
      </c>
      <c r="H261">
        <f>H260</f>
        <v>0.53083400000000003</v>
      </c>
    </row>
    <row r="262" spans="1:8" x14ac:dyDescent="0.25">
      <c r="A262">
        <v>0.3</v>
      </c>
      <c r="B262">
        <v>50</v>
      </c>
      <c r="C262">
        <v>800</v>
      </c>
      <c r="D262">
        <v>150</v>
      </c>
      <c r="E262">
        <v>0.85447399999999996</v>
      </c>
      <c r="F262">
        <v>0.64439900000000006</v>
      </c>
      <c r="G262">
        <f>G261</f>
        <v>0.89451466666666668</v>
      </c>
      <c r="H262">
        <f>H261</f>
        <v>0.53083400000000003</v>
      </c>
    </row>
    <row r="263" spans="1:8" x14ac:dyDescent="0.25">
      <c r="A263">
        <v>0.9</v>
      </c>
      <c r="B263">
        <v>250</v>
      </c>
      <c r="C263">
        <v>600</v>
      </c>
      <c r="D263">
        <v>50</v>
      </c>
      <c r="E263">
        <v>0.95069400000000004</v>
      </c>
      <c r="F263">
        <v>1.8358000000000001</v>
      </c>
      <c r="G263">
        <f>AVERAGE(E263:E265)</f>
        <v>0.89415433333333338</v>
      </c>
      <c r="H263">
        <f>AVERAGE(F263:F265)</f>
        <v>2.2425166666666669</v>
      </c>
    </row>
    <row r="264" spans="1:8" x14ac:dyDescent="0.25">
      <c r="A264">
        <v>0.9</v>
      </c>
      <c r="B264">
        <v>250</v>
      </c>
      <c r="C264">
        <v>600</v>
      </c>
      <c r="D264">
        <v>100</v>
      </c>
      <c r="E264">
        <v>0.88905699999999999</v>
      </c>
      <c r="F264">
        <v>2.2280099999999998</v>
      </c>
      <c r="G264">
        <f>G263</f>
        <v>0.89415433333333338</v>
      </c>
      <c r="H264">
        <f>H263</f>
        <v>2.2425166666666669</v>
      </c>
    </row>
    <row r="265" spans="1:8" x14ac:dyDescent="0.25">
      <c r="A265">
        <v>0.9</v>
      </c>
      <c r="B265">
        <v>250</v>
      </c>
      <c r="C265">
        <v>600</v>
      </c>
      <c r="D265">
        <v>150</v>
      </c>
      <c r="E265">
        <v>0.84271200000000002</v>
      </c>
      <c r="F265">
        <v>2.6637400000000002</v>
      </c>
      <c r="G265">
        <f>G264</f>
        <v>0.89415433333333338</v>
      </c>
      <c r="H265">
        <f>H264</f>
        <v>2.2425166666666669</v>
      </c>
    </row>
    <row r="266" spans="1:8" x14ac:dyDescent="0.25">
      <c r="A266">
        <v>0.9</v>
      </c>
      <c r="B266">
        <v>250</v>
      </c>
      <c r="C266">
        <v>200</v>
      </c>
      <c r="D266">
        <v>50</v>
      </c>
      <c r="E266">
        <v>0.93972199999999995</v>
      </c>
      <c r="F266">
        <v>0.612097</v>
      </c>
      <c r="G266">
        <f>AVERAGE(E266:E268)</f>
        <v>0.89399433333333322</v>
      </c>
      <c r="H266">
        <f>AVERAGE(F266:F268)</f>
        <v>0.74910066666666664</v>
      </c>
    </row>
    <row r="267" spans="1:8" x14ac:dyDescent="0.25">
      <c r="A267">
        <v>0.9</v>
      </c>
      <c r="B267">
        <v>250</v>
      </c>
      <c r="C267">
        <v>200</v>
      </c>
      <c r="D267">
        <v>100</v>
      </c>
      <c r="E267">
        <v>0.89831899999999998</v>
      </c>
      <c r="F267">
        <v>0.745587</v>
      </c>
      <c r="G267">
        <f>G266</f>
        <v>0.89399433333333322</v>
      </c>
      <c r="H267">
        <f>H266</f>
        <v>0.74910066666666664</v>
      </c>
    </row>
    <row r="268" spans="1:8" x14ac:dyDescent="0.25">
      <c r="A268">
        <v>0.9</v>
      </c>
      <c r="B268">
        <v>250</v>
      </c>
      <c r="C268">
        <v>200</v>
      </c>
      <c r="D268">
        <v>150</v>
      </c>
      <c r="E268">
        <v>0.84394199999999997</v>
      </c>
      <c r="F268">
        <v>0.88961800000000002</v>
      </c>
      <c r="G268">
        <f>G267</f>
        <v>0.89399433333333322</v>
      </c>
      <c r="H268">
        <f>H267</f>
        <v>0.74910066666666664</v>
      </c>
    </row>
    <row r="269" spans="1:8" x14ac:dyDescent="0.25">
      <c r="A269">
        <v>0.9</v>
      </c>
      <c r="B269">
        <v>250</v>
      </c>
      <c r="C269">
        <v>400</v>
      </c>
      <c r="D269">
        <v>50</v>
      </c>
      <c r="E269">
        <v>0.93916699999999997</v>
      </c>
      <c r="F269">
        <v>1.23078</v>
      </c>
      <c r="G269">
        <f>AVERAGE(E269:E271)</f>
        <v>0.89294833333333334</v>
      </c>
      <c r="H269">
        <f>AVERAGE(F269:F271)</f>
        <v>1.5043466666666667</v>
      </c>
    </row>
    <row r="270" spans="1:8" x14ac:dyDescent="0.25">
      <c r="A270">
        <v>0.9</v>
      </c>
      <c r="B270">
        <v>250</v>
      </c>
      <c r="C270">
        <v>400</v>
      </c>
      <c r="D270">
        <v>100</v>
      </c>
      <c r="E270">
        <v>0.89519800000000005</v>
      </c>
      <c r="F270">
        <v>1.5015000000000001</v>
      </c>
      <c r="G270">
        <f>G269</f>
        <v>0.89294833333333334</v>
      </c>
      <c r="H270">
        <f>H269</f>
        <v>1.5043466666666667</v>
      </c>
    </row>
    <row r="271" spans="1:8" x14ac:dyDescent="0.25">
      <c r="A271">
        <v>0.9</v>
      </c>
      <c r="B271">
        <v>250</v>
      </c>
      <c r="C271">
        <v>400</v>
      </c>
      <c r="D271">
        <v>150</v>
      </c>
      <c r="E271">
        <v>0.84448000000000001</v>
      </c>
      <c r="F271">
        <v>1.7807599999999999</v>
      </c>
      <c r="G271">
        <f>G270</f>
        <v>0.89294833333333334</v>
      </c>
      <c r="H271">
        <f>H270</f>
        <v>1.5043466666666667</v>
      </c>
    </row>
    <row r="272" spans="1:8" x14ac:dyDescent="0.25">
      <c r="A272">
        <v>0.1</v>
      </c>
      <c r="B272">
        <v>350</v>
      </c>
      <c r="C272">
        <v>200</v>
      </c>
      <c r="D272">
        <v>50</v>
      </c>
      <c r="E272">
        <v>0.96180600000000005</v>
      </c>
      <c r="F272">
        <v>0.847584</v>
      </c>
      <c r="G272">
        <f>AVERAGE(E272:E274)</f>
        <v>0.89090266666666673</v>
      </c>
      <c r="H272">
        <f>AVERAGE(F272:F274)</f>
        <v>1.0547213333333334</v>
      </c>
    </row>
    <row r="273" spans="1:8" x14ac:dyDescent="0.25">
      <c r="A273">
        <v>0.1</v>
      </c>
      <c r="B273">
        <v>350</v>
      </c>
      <c r="C273">
        <v>200</v>
      </c>
      <c r="D273">
        <v>100</v>
      </c>
      <c r="E273">
        <v>0.87395599999999996</v>
      </c>
      <c r="F273">
        <v>1.05278</v>
      </c>
      <c r="G273">
        <f>G272</f>
        <v>0.89090266666666673</v>
      </c>
      <c r="H273">
        <f>H272</f>
        <v>1.0547213333333334</v>
      </c>
    </row>
    <row r="274" spans="1:8" x14ac:dyDescent="0.25">
      <c r="A274">
        <v>0.1</v>
      </c>
      <c r="B274">
        <v>350</v>
      </c>
      <c r="C274">
        <v>200</v>
      </c>
      <c r="D274">
        <v>150</v>
      </c>
      <c r="E274">
        <v>0.83694599999999997</v>
      </c>
      <c r="F274">
        <v>1.2638</v>
      </c>
      <c r="G274">
        <f>G273</f>
        <v>0.89090266666666673</v>
      </c>
      <c r="H274">
        <f>H273</f>
        <v>1.0547213333333334</v>
      </c>
    </row>
    <row r="275" spans="1:8" x14ac:dyDescent="0.25">
      <c r="A275">
        <v>0.1</v>
      </c>
      <c r="B275">
        <v>350</v>
      </c>
      <c r="C275">
        <v>400</v>
      </c>
      <c r="D275">
        <v>50</v>
      </c>
      <c r="E275">
        <v>0.96319399999999999</v>
      </c>
      <c r="F275">
        <v>1.6855100000000001</v>
      </c>
      <c r="G275">
        <f>AVERAGE(E275:E277)</f>
        <v>0.88618866666666662</v>
      </c>
      <c r="H275">
        <f>AVERAGE(F275:F277)</f>
        <v>2.0977066666666668</v>
      </c>
    </row>
    <row r="276" spans="1:8" x14ac:dyDescent="0.25">
      <c r="A276">
        <v>0.1</v>
      </c>
      <c r="B276">
        <v>350</v>
      </c>
      <c r="C276">
        <v>400</v>
      </c>
      <c r="D276">
        <v>100</v>
      </c>
      <c r="E276">
        <v>0.85704199999999997</v>
      </c>
      <c r="F276">
        <v>2.0949900000000001</v>
      </c>
      <c r="G276">
        <f>G275</f>
        <v>0.88618866666666662</v>
      </c>
      <c r="H276">
        <f>H275</f>
        <v>2.0977066666666668</v>
      </c>
    </row>
    <row r="277" spans="1:8" x14ac:dyDescent="0.25">
      <c r="A277">
        <v>0.1</v>
      </c>
      <c r="B277">
        <v>350</v>
      </c>
      <c r="C277">
        <v>400</v>
      </c>
      <c r="D277">
        <v>150</v>
      </c>
      <c r="E277">
        <v>0.83833000000000002</v>
      </c>
      <c r="F277">
        <v>2.5126200000000001</v>
      </c>
      <c r="G277">
        <f>G276</f>
        <v>0.88618866666666662</v>
      </c>
      <c r="H277">
        <f>H276</f>
        <v>2.0977066666666668</v>
      </c>
    </row>
    <row r="278" spans="1:8" x14ac:dyDescent="0.25">
      <c r="A278">
        <v>0.3</v>
      </c>
      <c r="B278">
        <v>50</v>
      </c>
      <c r="C278">
        <v>600</v>
      </c>
      <c r="D278">
        <v>50</v>
      </c>
      <c r="E278">
        <v>0.94833299999999998</v>
      </c>
      <c r="F278">
        <v>0.31301400000000001</v>
      </c>
      <c r="G278">
        <f>AVERAGE(E278:E280)</f>
        <v>0.87724366666666675</v>
      </c>
      <c r="H278">
        <f>AVERAGE(F278:F280)</f>
        <v>0.39778433333333335</v>
      </c>
    </row>
    <row r="279" spans="1:8" x14ac:dyDescent="0.25">
      <c r="A279">
        <v>0.3</v>
      </c>
      <c r="B279">
        <v>50</v>
      </c>
      <c r="C279">
        <v>600</v>
      </c>
      <c r="D279">
        <v>100</v>
      </c>
      <c r="E279">
        <v>0.86167300000000002</v>
      </c>
      <c r="F279">
        <v>0.396621</v>
      </c>
      <c r="G279">
        <f>G278</f>
        <v>0.87724366666666675</v>
      </c>
      <c r="H279">
        <f>H278</f>
        <v>0.39778433333333335</v>
      </c>
    </row>
    <row r="280" spans="1:8" x14ac:dyDescent="0.25">
      <c r="A280">
        <v>0.3</v>
      </c>
      <c r="B280">
        <v>50</v>
      </c>
      <c r="C280">
        <v>600</v>
      </c>
      <c r="D280">
        <v>150</v>
      </c>
      <c r="E280">
        <v>0.82172500000000004</v>
      </c>
      <c r="F280">
        <v>0.48371799999999998</v>
      </c>
      <c r="G280">
        <f>G279</f>
        <v>0.87724366666666675</v>
      </c>
      <c r="H280">
        <f>H279</f>
        <v>0.39778433333333335</v>
      </c>
    </row>
    <row r="281" spans="1:8" x14ac:dyDescent="0.25">
      <c r="A281">
        <v>0.3</v>
      </c>
      <c r="B281">
        <v>50</v>
      </c>
      <c r="C281">
        <v>400</v>
      </c>
      <c r="D281">
        <v>50</v>
      </c>
      <c r="E281">
        <v>0.95583300000000004</v>
      </c>
      <c r="F281">
        <v>0.20933499999999999</v>
      </c>
      <c r="G281">
        <f>AVERAGE(E281:E283)</f>
        <v>0.87613500000000011</v>
      </c>
      <c r="H281">
        <f>AVERAGE(F281:F283)</f>
        <v>0.26573099999999999</v>
      </c>
    </row>
    <row r="282" spans="1:8" x14ac:dyDescent="0.25">
      <c r="A282">
        <v>0.3</v>
      </c>
      <c r="B282">
        <v>50</v>
      </c>
      <c r="C282">
        <v>400</v>
      </c>
      <c r="D282">
        <v>100</v>
      </c>
      <c r="E282">
        <v>0.87083500000000003</v>
      </c>
      <c r="F282">
        <v>0.26510099999999998</v>
      </c>
      <c r="G282">
        <f>G281</f>
        <v>0.87613500000000011</v>
      </c>
      <c r="H282">
        <f>H281</f>
        <v>0.26573099999999999</v>
      </c>
    </row>
    <row r="283" spans="1:8" x14ac:dyDescent="0.25">
      <c r="A283">
        <v>0.3</v>
      </c>
      <c r="B283">
        <v>50</v>
      </c>
      <c r="C283">
        <v>400</v>
      </c>
      <c r="D283">
        <v>150</v>
      </c>
      <c r="E283">
        <v>0.80173700000000003</v>
      </c>
      <c r="F283">
        <v>0.32275700000000002</v>
      </c>
      <c r="G283">
        <f>G282</f>
        <v>0.87613500000000011</v>
      </c>
      <c r="H283">
        <f>H282</f>
        <v>0.26573099999999999</v>
      </c>
    </row>
    <row r="284" spans="1:8" x14ac:dyDescent="0.25">
      <c r="A284">
        <v>0.1</v>
      </c>
      <c r="B284">
        <v>250</v>
      </c>
      <c r="C284">
        <v>400</v>
      </c>
      <c r="D284">
        <v>50</v>
      </c>
      <c r="E284">
        <v>0.94347199999999998</v>
      </c>
      <c r="F284">
        <v>1.12842</v>
      </c>
      <c r="G284">
        <f>AVERAGE(E284:E286)</f>
        <v>0.87098299999999995</v>
      </c>
      <c r="H284">
        <f>AVERAGE(F284:F286)</f>
        <v>1.42317</v>
      </c>
    </row>
    <row r="285" spans="1:8" x14ac:dyDescent="0.25">
      <c r="A285">
        <v>0.1</v>
      </c>
      <c r="B285">
        <v>250</v>
      </c>
      <c r="C285">
        <v>400</v>
      </c>
      <c r="D285">
        <v>100</v>
      </c>
      <c r="E285">
        <v>0.88180800000000004</v>
      </c>
      <c r="F285">
        <v>1.4225300000000001</v>
      </c>
      <c r="G285">
        <f>G284</f>
        <v>0.87098299999999995</v>
      </c>
      <c r="H285">
        <f>H284</f>
        <v>1.42317</v>
      </c>
    </row>
    <row r="286" spans="1:8" x14ac:dyDescent="0.25">
      <c r="A286">
        <v>0.1</v>
      </c>
      <c r="B286">
        <v>250</v>
      </c>
      <c r="C286">
        <v>400</v>
      </c>
      <c r="D286">
        <v>150</v>
      </c>
      <c r="E286">
        <v>0.78766899999999995</v>
      </c>
      <c r="F286">
        <v>1.7185600000000001</v>
      </c>
      <c r="G286">
        <f>G285</f>
        <v>0.87098299999999995</v>
      </c>
      <c r="H286">
        <f>H285</f>
        <v>1.42317</v>
      </c>
    </row>
    <row r="287" spans="1:8" x14ac:dyDescent="0.25">
      <c r="A287">
        <v>0.9</v>
      </c>
      <c r="B287">
        <v>150</v>
      </c>
      <c r="C287">
        <v>400</v>
      </c>
      <c r="D287">
        <v>50</v>
      </c>
      <c r="E287">
        <v>0.93319399999999997</v>
      </c>
      <c r="F287">
        <v>0.718893</v>
      </c>
      <c r="G287">
        <f>AVERAGE(E287:E289)</f>
        <v>0.86922899999999992</v>
      </c>
      <c r="H287">
        <f>AVERAGE(F287:F289)</f>
        <v>0.87703266666666657</v>
      </c>
    </row>
    <row r="288" spans="1:8" x14ac:dyDescent="0.25">
      <c r="A288">
        <v>0.9</v>
      </c>
      <c r="B288">
        <v>150</v>
      </c>
      <c r="C288">
        <v>400</v>
      </c>
      <c r="D288">
        <v>100</v>
      </c>
      <c r="E288">
        <v>0.86660599999999999</v>
      </c>
      <c r="F288">
        <v>0.86871500000000001</v>
      </c>
      <c r="G288">
        <f>G287</f>
        <v>0.86922899999999992</v>
      </c>
      <c r="H288">
        <f>H287</f>
        <v>0.87703266666666657</v>
      </c>
    </row>
    <row r="289" spans="1:8" x14ac:dyDescent="0.25">
      <c r="A289">
        <v>0.9</v>
      </c>
      <c r="B289">
        <v>150</v>
      </c>
      <c r="C289">
        <v>400</v>
      </c>
      <c r="D289">
        <v>150</v>
      </c>
      <c r="E289">
        <v>0.80788700000000002</v>
      </c>
      <c r="F289">
        <v>1.04349</v>
      </c>
      <c r="G289">
        <f>G288</f>
        <v>0.86922899999999992</v>
      </c>
      <c r="H289">
        <f>H288</f>
        <v>0.87703266666666657</v>
      </c>
    </row>
    <row r="290" spans="1:8" x14ac:dyDescent="0.25">
      <c r="A290">
        <v>0.9</v>
      </c>
      <c r="B290">
        <v>150</v>
      </c>
      <c r="C290">
        <v>200</v>
      </c>
      <c r="D290">
        <v>50</v>
      </c>
      <c r="E290">
        <v>0.92180600000000001</v>
      </c>
      <c r="F290">
        <v>0.35741699999999998</v>
      </c>
      <c r="G290">
        <f>AVERAGE(E290:E292)</f>
        <v>0.86533966666666673</v>
      </c>
      <c r="H290">
        <f>AVERAGE(F290:F292)</f>
        <v>0.4394993333333333</v>
      </c>
    </row>
    <row r="291" spans="1:8" x14ac:dyDescent="0.25">
      <c r="A291">
        <v>0.9</v>
      </c>
      <c r="B291">
        <v>150</v>
      </c>
      <c r="C291">
        <v>200</v>
      </c>
      <c r="D291">
        <v>100</v>
      </c>
      <c r="E291">
        <v>0.86932399999999999</v>
      </c>
      <c r="F291">
        <v>0.43671700000000002</v>
      </c>
      <c r="G291">
        <f>G290</f>
        <v>0.86533966666666673</v>
      </c>
      <c r="H291">
        <f>H290</f>
        <v>0.4394993333333333</v>
      </c>
    </row>
    <row r="292" spans="1:8" x14ac:dyDescent="0.25">
      <c r="A292">
        <v>0.9</v>
      </c>
      <c r="B292">
        <v>150</v>
      </c>
      <c r="C292">
        <v>200</v>
      </c>
      <c r="D292">
        <v>150</v>
      </c>
      <c r="E292">
        <v>0.80488899999999997</v>
      </c>
      <c r="F292">
        <v>0.52436400000000005</v>
      </c>
      <c r="G292">
        <f>G291</f>
        <v>0.86533966666666673</v>
      </c>
      <c r="H292">
        <f>H291</f>
        <v>0.4394993333333333</v>
      </c>
    </row>
    <row r="293" spans="1:8" x14ac:dyDescent="0.25">
      <c r="A293">
        <v>0.9</v>
      </c>
      <c r="B293">
        <v>150</v>
      </c>
      <c r="C293">
        <v>800</v>
      </c>
      <c r="D293">
        <v>50</v>
      </c>
      <c r="E293">
        <v>0.92069400000000001</v>
      </c>
      <c r="F293">
        <v>1.42961</v>
      </c>
      <c r="G293">
        <f>AVERAGE(E293:E295)</f>
        <v>0.86285566666666658</v>
      </c>
      <c r="H293">
        <f>AVERAGE(F293:F295)</f>
        <v>1.7543800000000001</v>
      </c>
    </row>
    <row r="294" spans="1:8" x14ac:dyDescent="0.25">
      <c r="A294">
        <v>0.9</v>
      </c>
      <c r="B294">
        <v>150</v>
      </c>
      <c r="C294">
        <v>800</v>
      </c>
      <c r="D294">
        <v>100</v>
      </c>
      <c r="E294">
        <v>0.86006199999999999</v>
      </c>
      <c r="F294">
        <v>1.7335799999999999</v>
      </c>
      <c r="G294">
        <f>G293</f>
        <v>0.86285566666666658</v>
      </c>
      <c r="H294">
        <f>H293</f>
        <v>1.7543800000000001</v>
      </c>
    </row>
    <row r="295" spans="1:8" x14ac:dyDescent="0.25">
      <c r="A295">
        <v>0.9</v>
      </c>
      <c r="B295">
        <v>150</v>
      </c>
      <c r="C295">
        <v>800</v>
      </c>
      <c r="D295">
        <v>150</v>
      </c>
      <c r="E295">
        <v>0.80781099999999995</v>
      </c>
      <c r="F295">
        <v>2.0999500000000002</v>
      </c>
      <c r="G295">
        <f>G294</f>
        <v>0.86285566666666658</v>
      </c>
      <c r="H295">
        <f>H294</f>
        <v>1.7543800000000001</v>
      </c>
    </row>
    <row r="296" spans="1:8" x14ac:dyDescent="0.25">
      <c r="A296">
        <v>0.1</v>
      </c>
      <c r="B296">
        <v>250</v>
      </c>
      <c r="C296">
        <v>1000</v>
      </c>
      <c r="D296">
        <v>50</v>
      </c>
      <c r="E296">
        <v>0.93916699999999997</v>
      </c>
      <c r="F296">
        <v>2.80707</v>
      </c>
      <c r="G296">
        <f>AVERAGE(E296:E298)</f>
        <v>0.86192600000000008</v>
      </c>
      <c r="H296">
        <f>AVERAGE(F296:F298)</f>
        <v>3.5405866666666665</v>
      </c>
    </row>
    <row r="297" spans="1:8" x14ac:dyDescent="0.25">
      <c r="A297">
        <v>0.1</v>
      </c>
      <c r="B297">
        <v>250</v>
      </c>
      <c r="C297">
        <v>1000</v>
      </c>
      <c r="D297">
        <v>100</v>
      </c>
      <c r="E297">
        <v>0.841337</v>
      </c>
      <c r="F297">
        <v>3.5336799999999999</v>
      </c>
      <c r="G297">
        <f>G296</f>
        <v>0.86192600000000008</v>
      </c>
      <c r="H297">
        <f>H296</f>
        <v>3.5405866666666665</v>
      </c>
    </row>
    <row r="298" spans="1:8" x14ac:dyDescent="0.25">
      <c r="A298">
        <v>0.1</v>
      </c>
      <c r="B298">
        <v>250</v>
      </c>
      <c r="C298">
        <v>1000</v>
      </c>
      <c r="D298">
        <v>150</v>
      </c>
      <c r="E298">
        <v>0.80527400000000005</v>
      </c>
      <c r="F298">
        <v>4.2810100000000002</v>
      </c>
      <c r="G298">
        <f>G297</f>
        <v>0.86192600000000008</v>
      </c>
      <c r="H298">
        <f>H297</f>
        <v>3.5405866666666665</v>
      </c>
    </row>
    <row r="299" spans="1:8" x14ac:dyDescent="0.25">
      <c r="A299">
        <v>0.1</v>
      </c>
      <c r="B299">
        <v>250</v>
      </c>
      <c r="C299">
        <v>800</v>
      </c>
      <c r="D299">
        <v>50</v>
      </c>
      <c r="E299">
        <v>0.94874999999999998</v>
      </c>
      <c r="F299">
        <v>2.24593</v>
      </c>
      <c r="G299">
        <f>AVERAGE(E299:E301)</f>
        <v>0.85747300000000004</v>
      </c>
      <c r="H299">
        <f>AVERAGE(F299:F301)</f>
        <v>2.8324033333333332</v>
      </c>
    </row>
    <row r="300" spans="1:8" x14ac:dyDescent="0.25">
      <c r="A300">
        <v>0.1</v>
      </c>
      <c r="B300">
        <v>250</v>
      </c>
      <c r="C300">
        <v>800</v>
      </c>
      <c r="D300">
        <v>100</v>
      </c>
      <c r="E300">
        <v>0.83892100000000003</v>
      </c>
      <c r="F300">
        <v>2.8280799999999999</v>
      </c>
      <c r="G300">
        <f>G299</f>
        <v>0.85747300000000004</v>
      </c>
      <c r="H300">
        <f>H299</f>
        <v>2.8324033333333332</v>
      </c>
    </row>
    <row r="301" spans="1:8" x14ac:dyDescent="0.25">
      <c r="A301">
        <v>0.1</v>
      </c>
      <c r="B301">
        <v>250</v>
      </c>
      <c r="C301">
        <v>800</v>
      </c>
      <c r="D301">
        <v>150</v>
      </c>
      <c r="E301">
        <v>0.784748</v>
      </c>
      <c r="F301">
        <v>3.4232</v>
      </c>
      <c r="G301">
        <f>G300</f>
        <v>0.85747300000000004</v>
      </c>
      <c r="H301">
        <f>H300</f>
        <v>2.8324033333333332</v>
      </c>
    </row>
    <row r="302" spans="1:8" x14ac:dyDescent="0.25">
      <c r="A302">
        <v>0.9</v>
      </c>
      <c r="B302">
        <v>150</v>
      </c>
      <c r="C302">
        <v>600</v>
      </c>
      <c r="D302">
        <v>50</v>
      </c>
      <c r="E302">
        <v>0.94416699999999998</v>
      </c>
      <c r="F302">
        <v>1.07091</v>
      </c>
      <c r="G302">
        <f>AVERAGE(E302:E304)</f>
        <v>0.84703300000000004</v>
      </c>
      <c r="H302">
        <f>AVERAGE(F302:F304)</f>
        <v>1.3119533333333333</v>
      </c>
    </row>
    <row r="303" spans="1:8" x14ac:dyDescent="0.25">
      <c r="A303">
        <v>0.9</v>
      </c>
      <c r="B303">
        <v>150</v>
      </c>
      <c r="C303">
        <v>600</v>
      </c>
      <c r="D303">
        <v>100</v>
      </c>
      <c r="E303">
        <v>0.87898900000000002</v>
      </c>
      <c r="F303">
        <v>1.30098</v>
      </c>
      <c r="G303">
        <f>G302</f>
        <v>0.84703300000000004</v>
      </c>
      <c r="H303">
        <f>H302</f>
        <v>1.3119533333333333</v>
      </c>
    </row>
    <row r="304" spans="1:8" x14ac:dyDescent="0.25">
      <c r="A304">
        <v>0.9</v>
      </c>
      <c r="B304">
        <v>150</v>
      </c>
      <c r="C304">
        <v>600</v>
      </c>
      <c r="D304">
        <v>150</v>
      </c>
      <c r="E304">
        <v>0.717943</v>
      </c>
      <c r="F304">
        <v>1.5639700000000001</v>
      </c>
      <c r="G304">
        <f>G303</f>
        <v>0.84703300000000004</v>
      </c>
      <c r="H304">
        <f>H303</f>
        <v>1.3119533333333333</v>
      </c>
    </row>
    <row r="305" spans="1:8" x14ac:dyDescent="0.25">
      <c r="A305">
        <v>0.1</v>
      </c>
      <c r="B305">
        <v>250</v>
      </c>
      <c r="C305">
        <v>600</v>
      </c>
      <c r="D305">
        <v>50</v>
      </c>
      <c r="E305">
        <v>0.93833299999999997</v>
      </c>
      <c r="F305">
        <v>1.6870799999999999</v>
      </c>
      <c r="G305">
        <f>AVERAGE(E305:E307)</f>
        <v>0.84437899999999999</v>
      </c>
      <c r="H305">
        <f>AVERAGE(F305:F307)</f>
        <v>2.1270866666666666</v>
      </c>
    </row>
    <row r="306" spans="1:8" x14ac:dyDescent="0.25">
      <c r="A306">
        <v>0.1</v>
      </c>
      <c r="B306">
        <v>250</v>
      </c>
      <c r="C306">
        <v>600</v>
      </c>
      <c r="D306">
        <v>100</v>
      </c>
      <c r="E306">
        <v>0.82965900000000004</v>
      </c>
      <c r="F306">
        <v>2.12446</v>
      </c>
      <c r="G306">
        <f>G305</f>
        <v>0.84437899999999999</v>
      </c>
      <c r="H306">
        <f>H305</f>
        <v>2.1270866666666666</v>
      </c>
    </row>
    <row r="307" spans="1:8" x14ac:dyDescent="0.25">
      <c r="A307">
        <v>0.1</v>
      </c>
      <c r="B307">
        <v>250</v>
      </c>
      <c r="C307">
        <v>600</v>
      </c>
      <c r="D307">
        <v>150</v>
      </c>
      <c r="E307">
        <v>0.76514499999999996</v>
      </c>
      <c r="F307">
        <v>2.5697199999999998</v>
      </c>
      <c r="G307">
        <f>G306</f>
        <v>0.84437899999999999</v>
      </c>
      <c r="H307">
        <f>H306</f>
        <v>2.1270866666666666</v>
      </c>
    </row>
    <row r="308" spans="1:8" x14ac:dyDescent="0.25">
      <c r="A308">
        <v>0.7</v>
      </c>
      <c r="B308">
        <v>50</v>
      </c>
      <c r="C308">
        <v>200</v>
      </c>
      <c r="D308">
        <v>50</v>
      </c>
      <c r="E308">
        <v>0.93569400000000003</v>
      </c>
      <c r="F308">
        <v>0.10904999999999999</v>
      </c>
      <c r="G308">
        <f>AVERAGE(E308:E310)</f>
        <v>0.83635433333333342</v>
      </c>
      <c r="H308">
        <f>AVERAGE(F308:F310)</f>
        <v>0.13618033333333335</v>
      </c>
    </row>
    <row r="309" spans="1:8" x14ac:dyDescent="0.25">
      <c r="A309">
        <v>0.7</v>
      </c>
      <c r="B309">
        <v>50</v>
      </c>
      <c r="C309">
        <v>200</v>
      </c>
      <c r="D309">
        <v>100</v>
      </c>
      <c r="E309">
        <v>0.89248000000000005</v>
      </c>
      <c r="F309">
        <v>0.13574800000000001</v>
      </c>
      <c r="G309">
        <f>G308</f>
        <v>0.83635433333333342</v>
      </c>
      <c r="H309">
        <f>H308</f>
        <v>0.13618033333333335</v>
      </c>
    </row>
    <row r="310" spans="1:8" x14ac:dyDescent="0.25">
      <c r="A310">
        <v>0.7</v>
      </c>
      <c r="B310">
        <v>50</v>
      </c>
      <c r="C310">
        <v>200</v>
      </c>
      <c r="D310">
        <v>150</v>
      </c>
      <c r="E310">
        <v>0.68088899999999997</v>
      </c>
      <c r="F310">
        <v>0.163743</v>
      </c>
      <c r="G310">
        <f>G309</f>
        <v>0.83635433333333342</v>
      </c>
      <c r="H310">
        <f>H309</f>
        <v>0.13618033333333335</v>
      </c>
    </row>
    <row r="311" spans="1:8" x14ac:dyDescent="0.25">
      <c r="A311">
        <v>0.1</v>
      </c>
      <c r="B311">
        <v>250</v>
      </c>
      <c r="C311">
        <v>200</v>
      </c>
      <c r="D311">
        <v>50</v>
      </c>
      <c r="E311">
        <v>0.93166700000000002</v>
      </c>
      <c r="F311">
        <v>0.57043900000000003</v>
      </c>
      <c r="G311">
        <f>AVERAGE(E311:E313)</f>
        <v>0.83630433333333343</v>
      </c>
      <c r="H311">
        <f>AVERAGE(F311:F313)</f>
        <v>0.71732466666666672</v>
      </c>
    </row>
    <row r="312" spans="1:8" x14ac:dyDescent="0.25">
      <c r="A312">
        <v>0.1</v>
      </c>
      <c r="B312">
        <v>250</v>
      </c>
      <c r="C312">
        <v>200</v>
      </c>
      <c r="D312">
        <v>100</v>
      </c>
      <c r="E312">
        <v>0.82563200000000003</v>
      </c>
      <c r="F312">
        <v>0.716835</v>
      </c>
      <c r="G312">
        <f>G311</f>
        <v>0.83630433333333343</v>
      </c>
      <c r="H312">
        <f>H311</f>
        <v>0.71732466666666672</v>
      </c>
    </row>
    <row r="313" spans="1:8" x14ac:dyDescent="0.25">
      <c r="A313">
        <v>0.1</v>
      </c>
      <c r="B313">
        <v>250</v>
      </c>
      <c r="C313">
        <v>200</v>
      </c>
      <c r="D313">
        <v>150</v>
      </c>
      <c r="E313">
        <v>0.751614</v>
      </c>
      <c r="F313">
        <v>0.86470000000000002</v>
      </c>
      <c r="G313">
        <f>G312</f>
        <v>0.83630433333333343</v>
      </c>
      <c r="H313">
        <f>H312</f>
        <v>0.71732466666666672</v>
      </c>
    </row>
    <row r="314" spans="1:8" x14ac:dyDescent="0.25">
      <c r="A314">
        <v>0.9</v>
      </c>
      <c r="B314">
        <v>150</v>
      </c>
      <c r="C314">
        <v>1000</v>
      </c>
      <c r="D314">
        <v>50</v>
      </c>
      <c r="E314">
        <v>0.93388899999999997</v>
      </c>
      <c r="F314">
        <v>1.7844599999999999</v>
      </c>
      <c r="G314">
        <f>AVERAGE(E314:E316)</f>
        <v>0.8321223333333333</v>
      </c>
      <c r="H314">
        <f>AVERAGE(F314:F316)</f>
        <v>2.1858633333333333</v>
      </c>
    </row>
    <row r="315" spans="1:8" x14ac:dyDescent="0.25">
      <c r="A315">
        <v>0.9</v>
      </c>
      <c r="B315">
        <v>150</v>
      </c>
      <c r="C315">
        <v>1000</v>
      </c>
      <c r="D315">
        <v>100</v>
      </c>
      <c r="E315">
        <v>0.861371</v>
      </c>
      <c r="F315">
        <v>2.16778</v>
      </c>
      <c r="G315">
        <f>G314</f>
        <v>0.8321223333333333</v>
      </c>
      <c r="H315">
        <f>H314</f>
        <v>2.1858633333333333</v>
      </c>
    </row>
    <row r="316" spans="1:8" x14ac:dyDescent="0.25">
      <c r="A316">
        <v>0.9</v>
      </c>
      <c r="B316">
        <v>150</v>
      </c>
      <c r="C316">
        <v>1000</v>
      </c>
      <c r="D316">
        <v>150</v>
      </c>
      <c r="E316">
        <v>0.70110700000000004</v>
      </c>
      <c r="F316">
        <v>2.6053500000000001</v>
      </c>
      <c r="G316">
        <f>G315</f>
        <v>0.8321223333333333</v>
      </c>
      <c r="H316">
        <f>H315</f>
        <v>2.1858633333333333</v>
      </c>
    </row>
    <row r="317" spans="1:8" x14ac:dyDescent="0.25">
      <c r="A317">
        <v>0.7</v>
      </c>
      <c r="B317">
        <v>50</v>
      </c>
      <c r="C317">
        <v>400</v>
      </c>
      <c r="D317">
        <v>50</v>
      </c>
      <c r="E317">
        <v>0.936944</v>
      </c>
      <c r="F317">
        <v>0.21757799999999999</v>
      </c>
      <c r="G317">
        <f>AVERAGE(E317:E319)</f>
        <v>0.81134466666666671</v>
      </c>
      <c r="H317">
        <f>AVERAGE(F317:F319)</f>
        <v>0.27123666666666663</v>
      </c>
    </row>
    <row r="318" spans="1:8" x14ac:dyDescent="0.25">
      <c r="A318">
        <v>0.7</v>
      </c>
      <c r="B318">
        <v>50</v>
      </c>
      <c r="C318">
        <v>400</v>
      </c>
      <c r="D318">
        <v>100</v>
      </c>
      <c r="E318">
        <v>0.90053399999999995</v>
      </c>
      <c r="F318">
        <v>0.271119</v>
      </c>
      <c r="G318">
        <f>G317</f>
        <v>0.81134466666666671</v>
      </c>
      <c r="H318">
        <f>H317</f>
        <v>0.27123666666666663</v>
      </c>
    </row>
    <row r="319" spans="1:8" x14ac:dyDescent="0.25">
      <c r="A319">
        <v>0.7</v>
      </c>
      <c r="B319">
        <v>50</v>
      </c>
      <c r="C319">
        <v>400</v>
      </c>
      <c r="D319">
        <v>150</v>
      </c>
      <c r="E319">
        <v>0.59655599999999998</v>
      </c>
      <c r="F319">
        <v>0.325013</v>
      </c>
      <c r="G319">
        <f>G318</f>
        <v>0.81134466666666671</v>
      </c>
      <c r="H319">
        <f>H318</f>
        <v>0.27123666666666663</v>
      </c>
    </row>
    <row r="320" spans="1:8" x14ac:dyDescent="0.25">
      <c r="A320">
        <v>0.3</v>
      </c>
      <c r="B320">
        <v>50</v>
      </c>
      <c r="C320">
        <v>200</v>
      </c>
      <c r="D320">
        <v>50</v>
      </c>
      <c r="E320">
        <v>0.91236099999999998</v>
      </c>
      <c r="F320">
        <v>0.10524699999999999</v>
      </c>
      <c r="G320">
        <f>AVERAGE(E320:E322)</f>
        <v>0.8068723333333333</v>
      </c>
      <c r="H320">
        <f>AVERAGE(F320:F322)</f>
        <v>0.13350933333333334</v>
      </c>
    </row>
    <row r="321" spans="1:8" x14ac:dyDescent="0.25">
      <c r="A321">
        <v>0.3</v>
      </c>
      <c r="B321">
        <v>50</v>
      </c>
      <c r="C321">
        <v>200</v>
      </c>
      <c r="D321">
        <v>100</v>
      </c>
      <c r="E321">
        <v>0.79915400000000003</v>
      </c>
      <c r="F321">
        <v>0.133184</v>
      </c>
      <c r="G321">
        <f>G320</f>
        <v>0.8068723333333333</v>
      </c>
      <c r="H321">
        <f>H320</f>
        <v>0.13350933333333334</v>
      </c>
    </row>
    <row r="322" spans="1:8" x14ac:dyDescent="0.25">
      <c r="A322">
        <v>0.3</v>
      </c>
      <c r="B322">
        <v>50</v>
      </c>
      <c r="C322">
        <v>200</v>
      </c>
      <c r="D322">
        <v>150</v>
      </c>
      <c r="E322">
        <v>0.70910200000000001</v>
      </c>
      <c r="F322">
        <v>0.16209699999999999</v>
      </c>
      <c r="G322">
        <f>G321</f>
        <v>0.8068723333333333</v>
      </c>
      <c r="H322">
        <f>H321</f>
        <v>0.13350933333333334</v>
      </c>
    </row>
    <row r="323" spans="1:8" x14ac:dyDescent="0.25">
      <c r="A323">
        <v>0.1</v>
      </c>
      <c r="B323">
        <v>150</v>
      </c>
      <c r="C323">
        <v>1000</v>
      </c>
      <c r="D323">
        <v>50</v>
      </c>
      <c r="E323">
        <v>0.89791699999999997</v>
      </c>
      <c r="F323">
        <v>1.7086399999999999</v>
      </c>
      <c r="G323">
        <f>AVERAGE(E323:E325)</f>
        <v>0.79785800000000007</v>
      </c>
      <c r="H323">
        <f>AVERAGE(F323:F325)</f>
        <v>2.14411</v>
      </c>
    </row>
    <row r="324" spans="1:8" x14ac:dyDescent="0.25">
      <c r="A324">
        <v>0.1</v>
      </c>
      <c r="B324">
        <v>150</v>
      </c>
      <c r="C324">
        <v>1000</v>
      </c>
      <c r="D324">
        <v>100</v>
      </c>
      <c r="E324">
        <v>0.77610000000000001</v>
      </c>
      <c r="F324">
        <v>2.1402999999999999</v>
      </c>
      <c r="G324">
        <f>G323</f>
        <v>0.79785800000000007</v>
      </c>
      <c r="H324">
        <f>H323</f>
        <v>2.14411</v>
      </c>
    </row>
    <row r="325" spans="1:8" x14ac:dyDescent="0.25">
      <c r="A325">
        <v>0.1</v>
      </c>
      <c r="B325">
        <v>150</v>
      </c>
      <c r="C325">
        <v>1000</v>
      </c>
      <c r="D325">
        <v>150</v>
      </c>
      <c r="E325">
        <v>0.719557</v>
      </c>
      <c r="F325">
        <v>2.5833900000000001</v>
      </c>
      <c r="G325">
        <f>G324</f>
        <v>0.79785800000000007</v>
      </c>
      <c r="H325">
        <f>H324</f>
        <v>2.14411</v>
      </c>
    </row>
    <row r="326" spans="1:8" x14ac:dyDescent="0.25">
      <c r="A326">
        <v>0.1</v>
      </c>
      <c r="B326">
        <v>150</v>
      </c>
      <c r="C326">
        <v>800</v>
      </c>
      <c r="D326">
        <v>50</v>
      </c>
      <c r="E326">
        <v>0.88944400000000001</v>
      </c>
      <c r="F326">
        <v>1.36761</v>
      </c>
      <c r="G326">
        <f>AVERAGE(E326:E328)</f>
        <v>0.7894996666666666</v>
      </c>
      <c r="H326">
        <f>AVERAGE(F326:F328)</f>
        <v>1.7172400000000001</v>
      </c>
    </row>
    <row r="327" spans="1:8" x14ac:dyDescent="0.25">
      <c r="A327">
        <v>0.1</v>
      </c>
      <c r="B327">
        <v>150</v>
      </c>
      <c r="C327">
        <v>800</v>
      </c>
      <c r="D327">
        <v>100</v>
      </c>
      <c r="E327">
        <v>0.79009399999999996</v>
      </c>
      <c r="F327">
        <v>1.7158100000000001</v>
      </c>
      <c r="G327">
        <f>G326</f>
        <v>0.7894996666666666</v>
      </c>
      <c r="H327">
        <f>H326</f>
        <v>1.7172400000000001</v>
      </c>
    </row>
    <row r="328" spans="1:8" x14ac:dyDescent="0.25">
      <c r="A328">
        <v>0.1</v>
      </c>
      <c r="B328">
        <v>150</v>
      </c>
      <c r="C328">
        <v>800</v>
      </c>
      <c r="D328">
        <v>150</v>
      </c>
      <c r="E328">
        <v>0.68896100000000005</v>
      </c>
      <c r="F328">
        <v>2.0682999999999998</v>
      </c>
      <c r="G328">
        <f>G327</f>
        <v>0.7894996666666666</v>
      </c>
      <c r="H328">
        <f>H327</f>
        <v>1.7172400000000001</v>
      </c>
    </row>
    <row r="329" spans="1:8" x14ac:dyDescent="0.25">
      <c r="A329">
        <v>0.1</v>
      </c>
      <c r="B329">
        <v>150</v>
      </c>
      <c r="C329">
        <v>200</v>
      </c>
      <c r="D329">
        <v>50</v>
      </c>
      <c r="E329">
        <v>0.90319400000000005</v>
      </c>
      <c r="F329">
        <v>0.34384399999999998</v>
      </c>
      <c r="G329">
        <f>AVERAGE(E329:E331)</f>
        <v>0.78016466666666673</v>
      </c>
      <c r="H329">
        <f>AVERAGE(F329:F331)</f>
        <v>0.43195233333333333</v>
      </c>
    </row>
    <row r="330" spans="1:8" x14ac:dyDescent="0.25">
      <c r="A330">
        <v>0.1</v>
      </c>
      <c r="B330">
        <v>150</v>
      </c>
      <c r="C330">
        <v>200</v>
      </c>
      <c r="D330">
        <v>100</v>
      </c>
      <c r="E330">
        <v>0.76240799999999997</v>
      </c>
      <c r="F330">
        <v>0.43140800000000001</v>
      </c>
      <c r="G330">
        <f>G329</f>
        <v>0.78016466666666673</v>
      </c>
      <c r="H330">
        <f>H329</f>
        <v>0.43195233333333333</v>
      </c>
    </row>
    <row r="331" spans="1:8" x14ac:dyDescent="0.25">
      <c r="A331">
        <v>0.1</v>
      </c>
      <c r="B331">
        <v>150</v>
      </c>
      <c r="C331">
        <v>200</v>
      </c>
      <c r="D331">
        <v>150</v>
      </c>
      <c r="E331">
        <v>0.67489200000000005</v>
      </c>
      <c r="F331">
        <v>0.52060499999999998</v>
      </c>
      <c r="G331">
        <f>G330</f>
        <v>0.78016466666666673</v>
      </c>
      <c r="H331">
        <f>H330</f>
        <v>0.43195233333333333</v>
      </c>
    </row>
    <row r="332" spans="1:8" x14ac:dyDescent="0.25">
      <c r="A332">
        <v>0.1</v>
      </c>
      <c r="B332">
        <v>150</v>
      </c>
      <c r="C332">
        <v>600</v>
      </c>
      <c r="D332">
        <v>50</v>
      </c>
      <c r="E332">
        <v>0.88472200000000001</v>
      </c>
      <c r="F332">
        <v>1.0259799999999999</v>
      </c>
      <c r="G332">
        <f>AVERAGE(E332:E334)</f>
        <v>0.77614566666666673</v>
      </c>
      <c r="H332">
        <f>AVERAGE(F332:F334)</f>
        <v>1.2885633333333333</v>
      </c>
    </row>
    <row r="333" spans="1:8" x14ac:dyDescent="0.25">
      <c r="A333">
        <v>0.1</v>
      </c>
      <c r="B333">
        <v>150</v>
      </c>
      <c r="C333">
        <v>600</v>
      </c>
      <c r="D333">
        <v>100</v>
      </c>
      <c r="E333">
        <v>0.773281</v>
      </c>
      <c r="F333">
        <v>1.28725</v>
      </c>
      <c r="G333">
        <f>G332</f>
        <v>0.77614566666666673</v>
      </c>
      <c r="H333">
        <f>H332</f>
        <v>1.2885633333333333</v>
      </c>
    </row>
    <row r="334" spans="1:8" x14ac:dyDescent="0.25">
      <c r="A334">
        <v>0.1</v>
      </c>
      <c r="B334">
        <v>150</v>
      </c>
      <c r="C334">
        <v>600</v>
      </c>
      <c r="D334">
        <v>150</v>
      </c>
      <c r="E334">
        <v>0.67043399999999997</v>
      </c>
      <c r="F334">
        <v>1.55246</v>
      </c>
      <c r="G334">
        <f>G333</f>
        <v>0.77614566666666673</v>
      </c>
      <c r="H334">
        <f>H333</f>
        <v>1.2885633333333333</v>
      </c>
    </row>
    <row r="335" spans="1:8" x14ac:dyDescent="0.25">
      <c r="A335">
        <v>0.1</v>
      </c>
      <c r="B335">
        <v>150</v>
      </c>
      <c r="C335">
        <v>400</v>
      </c>
      <c r="D335">
        <v>50</v>
      </c>
      <c r="E335">
        <v>0.90444400000000003</v>
      </c>
      <c r="F335">
        <v>0.686199</v>
      </c>
      <c r="G335">
        <f>AVERAGE(E335:E337)</f>
        <v>0.77561766666666665</v>
      </c>
      <c r="H335">
        <f>AVERAGE(F335:F337)</f>
        <v>0.86057166666666662</v>
      </c>
    </row>
    <row r="336" spans="1:8" x14ac:dyDescent="0.25">
      <c r="A336">
        <v>0.1</v>
      </c>
      <c r="B336">
        <v>150</v>
      </c>
      <c r="C336">
        <v>400</v>
      </c>
      <c r="D336">
        <v>100</v>
      </c>
      <c r="E336">
        <v>0.77811300000000005</v>
      </c>
      <c r="F336">
        <v>0.86016599999999999</v>
      </c>
      <c r="G336">
        <f>G335</f>
        <v>0.77561766666666665</v>
      </c>
      <c r="H336">
        <f>H335</f>
        <v>0.86057166666666662</v>
      </c>
    </row>
    <row r="337" spans="1:8" x14ac:dyDescent="0.25">
      <c r="A337">
        <v>0.1</v>
      </c>
      <c r="B337">
        <v>150</v>
      </c>
      <c r="C337">
        <v>400</v>
      </c>
      <c r="D337">
        <v>150</v>
      </c>
      <c r="E337">
        <v>0.64429599999999998</v>
      </c>
      <c r="F337">
        <v>1.03535</v>
      </c>
      <c r="G337">
        <f>G336</f>
        <v>0.77561766666666665</v>
      </c>
      <c r="H337">
        <f>H336</f>
        <v>0.86057166666666662</v>
      </c>
    </row>
    <row r="338" spans="1:8" x14ac:dyDescent="0.25">
      <c r="A338">
        <v>0.7</v>
      </c>
      <c r="B338">
        <v>50</v>
      </c>
      <c r="C338">
        <v>800</v>
      </c>
      <c r="D338">
        <v>50</v>
      </c>
      <c r="E338">
        <v>0.93208299999999999</v>
      </c>
      <c r="F338">
        <v>0.435473</v>
      </c>
      <c r="G338">
        <f>AVERAGE(E338:E340)</f>
        <v>0.70847799999999994</v>
      </c>
      <c r="H338">
        <f>AVERAGE(F338:F340)</f>
        <v>0.53997133333333336</v>
      </c>
    </row>
    <row r="339" spans="1:8" x14ac:dyDescent="0.25">
      <c r="A339">
        <v>0.7</v>
      </c>
      <c r="B339">
        <v>50</v>
      </c>
      <c r="C339">
        <v>800</v>
      </c>
      <c r="D339">
        <v>100</v>
      </c>
      <c r="E339">
        <v>0.85824999999999996</v>
      </c>
      <c r="F339">
        <v>0.54059199999999996</v>
      </c>
      <c r="G339">
        <f>G338</f>
        <v>0.70847799999999994</v>
      </c>
      <c r="H339">
        <f>H338</f>
        <v>0.53997133333333336</v>
      </c>
    </row>
    <row r="340" spans="1:8" x14ac:dyDescent="0.25">
      <c r="A340">
        <v>0.7</v>
      </c>
      <c r="B340">
        <v>50</v>
      </c>
      <c r="C340">
        <v>800</v>
      </c>
      <c r="D340">
        <v>150</v>
      </c>
      <c r="E340">
        <v>0.33510099999999998</v>
      </c>
      <c r="F340">
        <v>0.643849</v>
      </c>
      <c r="G340">
        <f>G339</f>
        <v>0.70847799999999994</v>
      </c>
      <c r="H340">
        <f>H339</f>
        <v>0.53997133333333336</v>
      </c>
    </row>
    <row r="341" spans="1:8" x14ac:dyDescent="0.25">
      <c r="A341">
        <v>0.7</v>
      </c>
      <c r="B341">
        <v>50</v>
      </c>
      <c r="C341">
        <v>600</v>
      </c>
      <c r="D341">
        <v>50</v>
      </c>
      <c r="E341">
        <v>0.93513900000000005</v>
      </c>
      <c r="F341">
        <v>0.32611299999999999</v>
      </c>
      <c r="G341">
        <f>AVERAGE(E341:E343)</f>
        <v>0.68376633333333336</v>
      </c>
      <c r="H341">
        <f>AVERAGE(F341:F343)</f>
        <v>0.40984233333333336</v>
      </c>
    </row>
    <row r="342" spans="1:8" x14ac:dyDescent="0.25">
      <c r="A342">
        <v>0.7</v>
      </c>
      <c r="B342">
        <v>50</v>
      </c>
      <c r="C342">
        <v>600</v>
      </c>
      <c r="D342">
        <v>100</v>
      </c>
      <c r="E342">
        <v>0.77821399999999996</v>
      </c>
      <c r="F342">
        <v>0.40706399999999998</v>
      </c>
      <c r="G342">
        <f>G341</f>
        <v>0.68376633333333336</v>
      </c>
      <c r="H342">
        <f>H341</f>
        <v>0.40984233333333336</v>
      </c>
    </row>
    <row r="343" spans="1:8" x14ac:dyDescent="0.25">
      <c r="A343">
        <v>0.7</v>
      </c>
      <c r="B343">
        <v>50</v>
      </c>
      <c r="C343">
        <v>600</v>
      </c>
      <c r="D343">
        <v>150</v>
      </c>
      <c r="E343">
        <v>0.33794600000000002</v>
      </c>
      <c r="F343">
        <v>0.49635000000000001</v>
      </c>
      <c r="G343">
        <f>G342</f>
        <v>0.68376633333333336</v>
      </c>
      <c r="H343">
        <f>H342</f>
        <v>0.40984233333333336</v>
      </c>
    </row>
    <row r="344" spans="1:8" x14ac:dyDescent="0.25">
      <c r="A344">
        <v>0.7</v>
      </c>
      <c r="B344">
        <v>50</v>
      </c>
      <c r="C344">
        <v>1000</v>
      </c>
      <c r="D344">
        <v>50</v>
      </c>
      <c r="E344">
        <v>0.941944</v>
      </c>
      <c r="F344">
        <v>0.54394699999999996</v>
      </c>
      <c r="G344">
        <f>AVERAGE(E344:E346)</f>
        <v>0.65269300000000008</v>
      </c>
      <c r="H344">
        <f>AVERAGE(F344:F346)</f>
        <v>0.67521566666666677</v>
      </c>
    </row>
    <row r="345" spans="1:8" x14ac:dyDescent="0.25">
      <c r="A345">
        <v>0.7</v>
      </c>
      <c r="B345">
        <v>50</v>
      </c>
      <c r="C345">
        <v>1000</v>
      </c>
      <c r="D345">
        <v>100</v>
      </c>
      <c r="E345">
        <v>0.85784800000000005</v>
      </c>
      <c r="F345">
        <v>0.67749700000000002</v>
      </c>
      <c r="G345">
        <f>G344</f>
        <v>0.65269300000000008</v>
      </c>
      <c r="H345">
        <f>H344</f>
        <v>0.67521566666666677</v>
      </c>
    </row>
    <row r="346" spans="1:8" x14ac:dyDescent="0.25">
      <c r="A346">
        <v>0.7</v>
      </c>
      <c r="B346">
        <v>50</v>
      </c>
      <c r="C346">
        <v>1000</v>
      </c>
      <c r="D346">
        <v>150</v>
      </c>
      <c r="E346">
        <v>0.15828700000000001</v>
      </c>
      <c r="F346">
        <v>0.804203</v>
      </c>
      <c r="G346">
        <f>G345</f>
        <v>0.65269300000000008</v>
      </c>
      <c r="H346">
        <f>H345</f>
        <v>0.67521566666666677</v>
      </c>
    </row>
    <row r="347" spans="1:8" x14ac:dyDescent="0.25">
      <c r="A347">
        <v>0.1</v>
      </c>
      <c r="B347">
        <v>50</v>
      </c>
      <c r="C347">
        <v>600</v>
      </c>
      <c r="D347">
        <v>50</v>
      </c>
      <c r="E347">
        <v>0.817222</v>
      </c>
      <c r="F347">
        <v>0.30513000000000001</v>
      </c>
      <c r="G347">
        <f>AVERAGE(E347:E349)</f>
        <v>0.62597000000000003</v>
      </c>
      <c r="H347">
        <f>AVERAGE(F347:F349)</f>
        <v>0.39040066666666667</v>
      </c>
    </row>
    <row r="348" spans="1:8" x14ac:dyDescent="0.25">
      <c r="A348">
        <v>0.1</v>
      </c>
      <c r="B348">
        <v>50</v>
      </c>
      <c r="C348">
        <v>600</v>
      </c>
      <c r="D348">
        <v>100</v>
      </c>
      <c r="E348">
        <v>0.578677</v>
      </c>
      <c r="F348">
        <v>0.389789</v>
      </c>
      <c r="G348">
        <f>G347</f>
        <v>0.62597000000000003</v>
      </c>
      <c r="H348">
        <f>H347</f>
        <v>0.39040066666666667</v>
      </c>
    </row>
    <row r="349" spans="1:8" x14ac:dyDescent="0.25">
      <c r="A349">
        <v>0.1</v>
      </c>
      <c r="B349">
        <v>50</v>
      </c>
      <c r="C349">
        <v>600</v>
      </c>
      <c r="D349">
        <v>150</v>
      </c>
      <c r="E349">
        <v>0.48201100000000002</v>
      </c>
      <c r="F349">
        <v>0.47628300000000001</v>
      </c>
      <c r="G349">
        <f>G348</f>
        <v>0.62597000000000003</v>
      </c>
      <c r="H349">
        <f>H348</f>
        <v>0.39040066666666667</v>
      </c>
    </row>
    <row r="350" spans="1:8" x14ac:dyDescent="0.25">
      <c r="A350">
        <v>0.1</v>
      </c>
      <c r="B350">
        <v>50</v>
      </c>
      <c r="C350">
        <v>800</v>
      </c>
      <c r="D350">
        <v>50</v>
      </c>
      <c r="E350">
        <v>0.78722199999999998</v>
      </c>
      <c r="F350">
        <v>0.40626000000000001</v>
      </c>
      <c r="G350">
        <f>AVERAGE(E350:E352)</f>
        <v>0.61109500000000005</v>
      </c>
      <c r="H350">
        <f>AVERAGE(F350:F352)</f>
        <v>0.5192336666666667</v>
      </c>
    </row>
    <row r="351" spans="1:8" x14ac:dyDescent="0.25">
      <c r="A351">
        <v>0.1</v>
      </c>
      <c r="B351">
        <v>50</v>
      </c>
      <c r="C351">
        <v>800</v>
      </c>
      <c r="D351">
        <v>100</v>
      </c>
      <c r="E351">
        <v>0.56558900000000001</v>
      </c>
      <c r="F351">
        <v>0.51790099999999994</v>
      </c>
      <c r="G351">
        <f>G350</f>
        <v>0.61109500000000005</v>
      </c>
      <c r="H351">
        <f>H350</f>
        <v>0.5192336666666667</v>
      </c>
    </row>
    <row r="352" spans="1:8" x14ac:dyDescent="0.25">
      <c r="A352">
        <v>0.1</v>
      </c>
      <c r="B352">
        <v>50</v>
      </c>
      <c r="C352">
        <v>800</v>
      </c>
      <c r="D352">
        <v>150</v>
      </c>
      <c r="E352">
        <v>0.48047400000000001</v>
      </c>
      <c r="F352">
        <v>0.63353999999999999</v>
      </c>
      <c r="G352">
        <f>G351</f>
        <v>0.61109500000000005</v>
      </c>
      <c r="H352">
        <f>H351</f>
        <v>0.5192336666666667</v>
      </c>
    </row>
    <row r="353" spans="1:8" x14ac:dyDescent="0.25">
      <c r="A353">
        <v>0.1</v>
      </c>
      <c r="B353">
        <v>50</v>
      </c>
      <c r="C353">
        <v>1000</v>
      </c>
      <c r="D353">
        <v>50</v>
      </c>
      <c r="E353">
        <v>0.78</v>
      </c>
      <c r="F353">
        <v>0.50831899999999997</v>
      </c>
      <c r="G353">
        <f>AVERAGE(E353:E355)</f>
        <v>0.60921500000000006</v>
      </c>
      <c r="H353">
        <f>AVERAGE(F353:F355)</f>
        <v>0.65090000000000003</v>
      </c>
    </row>
    <row r="354" spans="1:8" x14ac:dyDescent="0.25">
      <c r="A354">
        <v>0.1</v>
      </c>
      <c r="B354">
        <v>50</v>
      </c>
      <c r="C354">
        <v>1000</v>
      </c>
      <c r="D354">
        <v>100</v>
      </c>
      <c r="E354">
        <v>0.57162999999999997</v>
      </c>
      <c r="F354">
        <v>0.64978400000000003</v>
      </c>
      <c r="G354">
        <f>G353</f>
        <v>0.60921500000000006</v>
      </c>
      <c r="H354">
        <f>H353</f>
        <v>0.65090000000000003</v>
      </c>
    </row>
    <row r="355" spans="1:8" x14ac:dyDescent="0.25">
      <c r="A355">
        <v>0.1</v>
      </c>
      <c r="B355">
        <v>50</v>
      </c>
      <c r="C355">
        <v>1000</v>
      </c>
      <c r="D355">
        <v>150</v>
      </c>
      <c r="E355">
        <v>0.47601500000000002</v>
      </c>
      <c r="F355">
        <v>0.794597</v>
      </c>
      <c r="G355">
        <f>G354</f>
        <v>0.60921500000000006</v>
      </c>
      <c r="H355">
        <f>H354</f>
        <v>0.65090000000000003</v>
      </c>
    </row>
    <row r="356" spans="1:8" x14ac:dyDescent="0.25">
      <c r="A356">
        <v>0.1</v>
      </c>
      <c r="B356">
        <v>50</v>
      </c>
      <c r="C356">
        <v>400</v>
      </c>
      <c r="D356">
        <v>50</v>
      </c>
      <c r="E356">
        <v>0.76291699999999996</v>
      </c>
      <c r="F356">
        <v>0.203703</v>
      </c>
      <c r="G356">
        <f>AVERAGE(E356:E358)</f>
        <v>0.59633700000000001</v>
      </c>
      <c r="H356">
        <f>AVERAGE(F356:F358)</f>
        <v>0.26051133333333332</v>
      </c>
    </row>
    <row r="357" spans="1:8" x14ac:dyDescent="0.25">
      <c r="A357">
        <v>0.1</v>
      </c>
      <c r="B357">
        <v>50</v>
      </c>
      <c r="C357">
        <v>400</v>
      </c>
      <c r="D357">
        <v>100</v>
      </c>
      <c r="E357">
        <v>0.56176400000000004</v>
      </c>
      <c r="F357">
        <v>0.26021300000000003</v>
      </c>
      <c r="G357">
        <f>G356</f>
        <v>0.59633700000000001</v>
      </c>
      <c r="H357">
        <f>H356</f>
        <v>0.26051133333333332</v>
      </c>
    </row>
    <row r="358" spans="1:8" x14ac:dyDescent="0.25">
      <c r="A358">
        <v>0.1</v>
      </c>
      <c r="B358">
        <v>50</v>
      </c>
      <c r="C358">
        <v>400</v>
      </c>
      <c r="D358">
        <v>150</v>
      </c>
      <c r="E358">
        <v>0.46433000000000002</v>
      </c>
      <c r="F358">
        <v>0.31761800000000001</v>
      </c>
      <c r="G358">
        <f>G357</f>
        <v>0.59633700000000001</v>
      </c>
      <c r="H358">
        <f>H357</f>
        <v>0.26051133333333332</v>
      </c>
    </row>
    <row r="359" spans="1:8" x14ac:dyDescent="0.25">
      <c r="A359">
        <v>0.1</v>
      </c>
      <c r="B359">
        <v>50</v>
      </c>
      <c r="C359">
        <v>200</v>
      </c>
      <c r="D359">
        <v>50</v>
      </c>
      <c r="E359">
        <v>0.74013899999999999</v>
      </c>
      <c r="F359">
        <v>0.10233100000000001</v>
      </c>
      <c r="G359">
        <f>AVERAGE(E359:E361)</f>
        <v>0.59031166666666668</v>
      </c>
      <c r="H359">
        <f>AVERAGE(F359:F361)</f>
        <v>0.13108500000000001</v>
      </c>
    </row>
    <row r="360" spans="1:8" x14ac:dyDescent="0.25">
      <c r="A360">
        <v>0.1</v>
      </c>
      <c r="B360">
        <v>50</v>
      </c>
      <c r="C360">
        <v>200</v>
      </c>
      <c r="D360">
        <v>100</v>
      </c>
      <c r="E360">
        <v>0.57092500000000002</v>
      </c>
      <c r="F360">
        <v>0.13137299999999999</v>
      </c>
      <c r="G360">
        <f>G359</f>
        <v>0.59031166666666668</v>
      </c>
      <c r="H360">
        <f>H359</f>
        <v>0.13108500000000001</v>
      </c>
    </row>
    <row r="361" spans="1:8" x14ac:dyDescent="0.25">
      <c r="A361">
        <v>0.1</v>
      </c>
      <c r="B361">
        <v>50</v>
      </c>
      <c r="C361">
        <v>200</v>
      </c>
      <c r="D361">
        <v>150</v>
      </c>
      <c r="E361">
        <v>0.45987099999999997</v>
      </c>
      <c r="F361">
        <v>0.159551</v>
      </c>
      <c r="G361">
        <f>G360</f>
        <v>0.59031166666666668</v>
      </c>
      <c r="H361">
        <f>H360</f>
        <v>0.13108500000000001</v>
      </c>
    </row>
    <row r="362" spans="1:8" x14ac:dyDescent="0.25">
      <c r="A362">
        <v>0.9</v>
      </c>
      <c r="B362">
        <v>50</v>
      </c>
      <c r="C362">
        <v>200</v>
      </c>
      <c r="D362">
        <v>50</v>
      </c>
      <c r="E362">
        <v>0.86777800000000005</v>
      </c>
      <c r="F362">
        <v>0.108371</v>
      </c>
      <c r="G362">
        <f>AVERAGE(E362:E364)</f>
        <v>0.48829330000000004</v>
      </c>
      <c r="H362">
        <f>AVERAGE(F362:F364)</f>
        <v>0.13428266666666666</v>
      </c>
    </row>
    <row r="363" spans="1:8" x14ac:dyDescent="0.25">
      <c r="A363">
        <v>0.9</v>
      </c>
      <c r="B363">
        <v>50</v>
      </c>
      <c r="C363">
        <v>200</v>
      </c>
      <c r="D363">
        <v>100</v>
      </c>
      <c r="E363">
        <v>0.53206500000000001</v>
      </c>
      <c r="F363">
        <v>0.13469700000000001</v>
      </c>
      <c r="G363">
        <f>G362</f>
        <v>0.48829330000000004</v>
      </c>
      <c r="H363">
        <f>H362</f>
        <v>0.13428266666666666</v>
      </c>
    </row>
    <row r="364" spans="1:8" x14ac:dyDescent="0.25">
      <c r="A364">
        <v>0.9</v>
      </c>
      <c r="B364">
        <v>50</v>
      </c>
      <c r="C364">
        <v>200</v>
      </c>
      <c r="D364">
        <v>150</v>
      </c>
      <c r="E364">
        <v>6.5036899999999995E-2</v>
      </c>
      <c r="F364">
        <v>0.15978000000000001</v>
      </c>
      <c r="G364">
        <f>G363</f>
        <v>0.48829330000000004</v>
      </c>
      <c r="H364">
        <f>H363</f>
        <v>0.13428266666666666</v>
      </c>
    </row>
    <row r="365" spans="1:8" x14ac:dyDescent="0.25">
      <c r="A365">
        <v>0.9</v>
      </c>
      <c r="B365">
        <v>50</v>
      </c>
      <c r="C365">
        <v>400</v>
      </c>
      <c r="D365">
        <v>50</v>
      </c>
      <c r="E365">
        <v>0.89375000000000004</v>
      </c>
      <c r="F365">
        <v>0.216365</v>
      </c>
      <c r="G365">
        <f>AVERAGE(E365:E367)</f>
        <v>0.34664300000000003</v>
      </c>
      <c r="H365">
        <f>AVERAGE(F365:F367)</f>
        <v>0.26521400000000001</v>
      </c>
    </row>
    <row r="366" spans="1:8" x14ac:dyDescent="0.25">
      <c r="A366">
        <v>0.9</v>
      </c>
      <c r="B366">
        <v>50</v>
      </c>
      <c r="C366">
        <v>400</v>
      </c>
      <c r="D366">
        <v>100</v>
      </c>
      <c r="E366">
        <v>0.146179</v>
      </c>
      <c r="F366">
        <v>0.26255699999999998</v>
      </c>
      <c r="G366">
        <f>G365</f>
        <v>0.34664300000000003</v>
      </c>
      <c r="H366">
        <f>H365</f>
        <v>0.26521400000000001</v>
      </c>
    </row>
    <row r="367" spans="1:8" x14ac:dyDescent="0.25">
      <c r="A367">
        <v>0.9</v>
      </c>
      <c r="B367">
        <v>50</v>
      </c>
      <c r="C367">
        <v>400</v>
      </c>
      <c r="D367">
        <v>150</v>
      </c>
      <c r="E367">
        <v>0</v>
      </c>
      <c r="F367">
        <v>0.31672</v>
      </c>
      <c r="G367">
        <f>G366</f>
        <v>0.34664300000000003</v>
      </c>
      <c r="H367">
        <f>H366</f>
        <v>0.26521400000000001</v>
      </c>
    </row>
    <row r="368" spans="1:8" x14ac:dyDescent="0.25">
      <c r="A368">
        <v>0.9</v>
      </c>
      <c r="B368">
        <v>50</v>
      </c>
      <c r="C368">
        <v>600</v>
      </c>
      <c r="D368">
        <v>50</v>
      </c>
      <c r="E368">
        <v>0.89027800000000001</v>
      </c>
      <c r="F368">
        <v>0.32506400000000002</v>
      </c>
      <c r="G368">
        <f>AVERAGE(E368:E370)</f>
        <v>0.34521733333333332</v>
      </c>
      <c r="H368">
        <f>AVERAGE(F368:F370)</f>
        <v>0.39623866666666663</v>
      </c>
    </row>
    <row r="369" spans="1:8" x14ac:dyDescent="0.25">
      <c r="A369">
        <v>0.9</v>
      </c>
      <c r="B369">
        <v>50</v>
      </c>
      <c r="C369">
        <v>600</v>
      </c>
      <c r="D369">
        <v>100</v>
      </c>
      <c r="E369">
        <v>0.145374</v>
      </c>
      <c r="F369">
        <v>0.391679</v>
      </c>
      <c r="G369">
        <f>G368</f>
        <v>0.34521733333333332</v>
      </c>
      <c r="H369">
        <f>H368</f>
        <v>0.39623866666666663</v>
      </c>
    </row>
    <row r="370" spans="1:8" x14ac:dyDescent="0.25">
      <c r="A370">
        <v>0.9</v>
      </c>
      <c r="B370">
        <v>50</v>
      </c>
      <c r="C370">
        <v>600</v>
      </c>
      <c r="D370">
        <v>150</v>
      </c>
      <c r="E370">
        <v>0</v>
      </c>
      <c r="F370">
        <v>0.47197299999999998</v>
      </c>
      <c r="G370">
        <f>G369</f>
        <v>0.34521733333333332</v>
      </c>
      <c r="H370">
        <f>H369</f>
        <v>0.39623866666666663</v>
      </c>
    </row>
    <row r="371" spans="1:8" x14ac:dyDescent="0.25">
      <c r="A371">
        <v>0.9</v>
      </c>
      <c r="B371">
        <v>50</v>
      </c>
      <c r="C371">
        <v>800</v>
      </c>
      <c r="D371">
        <v>50</v>
      </c>
      <c r="E371">
        <v>0.88416700000000004</v>
      </c>
      <c r="F371">
        <v>0.43262600000000001</v>
      </c>
      <c r="G371">
        <f>AVERAGE(E371:E373)</f>
        <v>0.33311299999999999</v>
      </c>
      <c r="H371">
        <f>AVERAGE(F371:F373)</f>
        <v>0.52829366666666666</v>
      </c>
    </row>
    <row r="372" spans="1:8" x14ac:dyDescent="0.25">
      <c r="A372">
        <v>0.9</v>
      </c>
      <c r="B372">
        <v>50</v>
      </c>
      <c r="C372">
        <v>800</v>
      </c>
      <c r="D372">
        <v>100</v>
      </c>
      <c r="E372">
        <v>0.115172</v>
      </c>
      <c r="F372">
        <v>0.52208399999999999</v>
      </c>
      <c r="G372">
        <f>G371</f>
        <v>0.33311299999999999</v>
      </c>
      <c r="H372">
        <f>H371</f>
        <v>0.52829366666666666</v>
      </c>
    </row>
    <row r="373" spans="1:8" x14ac:dyDescent="0.25">
      <c r="A373">
        <v>0.9</v>
      </c>
      <c r="B373">
        <v>50</v>
      </c>
      <c r="C373">
        <v>800</v>
      </c>
      <c r="D373">
        <v>150</v>
      </c>
      <c r="E373">
        <v>0</v>
      </c>
      <c r="F373">
        <v>0.63017100000000004</v>
      </c>
      <c r="G373">
        <f>G372</f>
        <v>0.33311299999999999</v>
      </c>
      <c r="H373">
        <f>H372</f>
        <v>0.52829366666666666</v>
      </c>
    </row>
    <row r="374" spans="1:8" x14ac:dyDescent="0.25">
      <c r="A374">
        <v>0.9</v>
      </c>
      <c r="B374">
        <v>50</v>
      </c>
      <c r="C374">
        <v>1000</v>
      </c>
      <c r="D374">
        <v>50</v>
      </c>
      <c r="E374">
        <v>0.87180599999999997</v>
      </c>
      <c r="F374">
        <v>0.53986000000000001</v>
      </c>
      <c r="G374">
        <f>AVERAGE(E374:E376)</f>
        <v>0.31711296666666666</v>
      </c>
      <c r="H374">
        <f>AVERAGE(F374:F376)</f>
        <v>0.65664100000000003</v>
      </c>
    </row>
    <row r="375" spans="1:8" x14ac:dyDescent="0.25">
      <c r="A375">
        <v>0.9</v>
      </c>
      <c r="B375">
        <v>50</v>
      </c>
      <c r="C375">
        <v>1000</v>
      </c>
      <c r="D375">
        <v>100</v>
      </c>
      <c r="E375">
        <v>7.9532900000000004E-2</v>
      </c>
      <c r="F375">
        <v>0.64579900000000001</v>
      </c>
      <c r="G375">
        <f>G374</f>
        <v>0.31711296666666666</v>
      </c>
      <c r="H375">
        <f>H374</f>
        <v>0.65664100000000003</v>
      </c>
    </row>
    <row r="376" spans="1:8" x14ac:dyDescent="0.25">
      <c r="A376">
        <v>0.9</v>
      </c>
      <c r="B376">
        <v>50</v>
      </c>
      <c r="C376">
        <v>1000</v>
      </c>
      <c r="D376">
        <v>150</v>
      </c>
      <c r="E376">
        <v>0</v>
      </c>
      <c r="F376">
        <v>0.78426399999999996</v>
      </c>
      <c r="G376">
        <f>G375</f>
        <v>0.31711296666666666</v>
      </c>
      <c r="H376">
        <f>H375</f>
        <v>0.65664100000000003</v>
      </c>
    </row>
  </sheetData>
  <autoFilter ref="G1:G378"/>
  <sortState ref="A2:H378">
    <sortCondition descending="1" ref="G2:G37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6"/>
  <sheetViews>
    <sheetView topLeftCell="D1"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0" bestFit="1" customWidth="1"/>
    <col min="6" max="6" width="9" bestFit="1" customWidth="1"/>
    <col min="7" max="7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30</v>
      </c>
      <c r="H1" t="s">
        <v>8</v>
      </c>
    </row>
    <row r="2" spans="1:8" x14ac:dyDescent="0.25">
      <c r="A2">
        <v>0.5</v>
      </c>
      <c r="B2">
        <v>350</v>
      </c>
      <c r="C2">
        <v>1000</v>
      </c>
      <c r="D2">
        <v>50</v>
      </c>
      <c r="E2">
        <v>0.995278</v>
      </c>
      <c r="F2">
        <v>4.2845899999999997</v>
      </c>
      <c r="G2">
        <f>AVERAGE(E2:E4)</f>
        <v>0.99411866666666671</v>
      </c>
      <c r="H2">
        <f>AVERAGE(F2:F4)</f>
        <v>5.2841633333333329</v>
      </c>
    </row>
    <row r="3" spans="1:8" x14ac:dyDescent="0.25">
      <c r="A3">
        <v>0.5</v>
      </c>
      <c r="B3">
        <v>350</v>
      </c>
      <c r="C3">
        <v>1000</v>
      </c>
      <c r="D3">
        <v>100</v>
      </c>
      <c r="E3">
        <v>0.990537</v>
      </c>
      <c r="F3">
        <v>5.27658</v>
      </c>
      <c r="G3">
        <f>G2</f>
        <v>0.99411866666666671</v>
      </c>
      <c r="H3">
        <f>H2</f>
        <v>5.2841633333333329</v>
      </c>
    </row>
    <row r="4" spans="1:8" x14ac:dyDescent="0.25">
      <c r="A4">
        <v>0.5</v>
      </c>
      <c r="B4">
        <v>350</v>
      </c>
      <c r="C4">
        <v>1000</v>
      </c>
      <c r="D4">
        <v>150</v>
      </c>
      <c r="E4">
        <v>0.99654100000000001</v>
      </c>
      <c r="F4">
        <v>6.2913199999999998</v>
      </c>
      <c r="G4">
        <f>G3</f>
        <v>0.99411866666666671</v>
      </c>
      <c r="H4">
        <f>H3</f>
        <v>5.2841633333333329</v>
      </c>
    </row>
    <row r="5" spans="1:8" x14ac:dyDescent="0.25">
      <c r="A5">
        <v>0.5</v>
      </c>
      <c r="B5">
        <v>450</v>
      </c>
      <c r="C5">
        <v>800</v>
      </c>
      <c r="D5">
        <v>50</v>
      </c>
      <c r="E5">
        <v>0.99402800000000002</v>
      </c>
      <c r="F5">
        <v>4.48421</v>
      </c>
      <c r="G5">
        <f>AVERAGE(E5:E7)</f>
        <v>0.9935666666666666</v>
      </c>
      <c r="H5">
        <f>AVERAGE(F5:F7)</f>
        <v>5.5293500000000009</v>
      </c>
    </row>
    <row r="6" spans="1:8" x14ac:dyDescent="0.25">
      <c r="A6">
        <v>0.5</v>
      </c>
      <c r="B6">
        <v>450</v>
      </c>
      <c r="C6">
        <v>800</v>
      </c>
      <c r="D6">
        <v>100</v>
      </c>
      <c r="E6">
        <v>0.99305299999999996</v>
      </c>
      <c r="F6">
        <v>5.5107100000000004</v>
      </c>
      <c r="G6">
        <f>G5</f>
        <v>0.9935666666666666</v>
      </c>
      <c r="H6">
        <f>H5</f>
        <v>5.5293500000000009</v>
      </c>
    </row>
    <row r="7" spans="1:8" x14ac:dyDescent="0.25">
      <c r="A7">
        <v>0.5</v>
      </c>
      <c r="B7">
        <v>450</v>
      </c>
      <c r="C7">
        <v>800</v>
      </c>
      <c r="D7">
        <v>150</v>
      </c>
      <c r="E7">
        <v>0.99361900000000003</v>
      </c>
      <c r="F7">
        <v>6.5931300000000004</v>
      </c>
      <c r="G7">
        <f>G6</f>
        <v>0.9935666666666666</v>
      </c>
      <c r="H7">
        <f>H6</f>
        <v>5.5293500000000009</v>
      </c>
    </row>
    <row r="8" spans="1:8" x14ac:dyDescent="0.25">
      <c r="A8">
        <v>0.5</v>
      </c>
      <c r="B8">
        <v>450</v>
      </c>
      <c r="C8">
        <v>1000</v>
      </c>
      <c r="D8">
        <v>50</v>
      </c>
      <c r="E8">
        <v>0.995139</v>
      </c>
      <c r="F8">
        <v>5.5658799999999999</v>
      </c>
      <c r="G8">
        <f>AVERAGE(E8:E10)</f>
        <v>0.99348466666666668</v>
      </c>
      <c r="H8">
        <f>AVERAGE(F8:F10)</f>
        <v>6.8859033333333342</v>
      </c>
    </row>
    <row r="9" spans="1:8" x14ac:dyDescent="0.25">
      <c r="A9">
        <v>0.5</v>
      </c>
      <c r="B9">
        <v>450</v>
      </c>
      <c r="C9">
        <v>1000</v>
      </c>
      <c r="D9">
        <v>100</v>
      </c>
      <c r="E9">
        <v>0.99023499999999998</v>
      </c>
      <c r="F9">
        <v>6.8772399999999996</v>
      </c>
      <c r="G9">
        <f>G8</f>
        <v>0.99348466666666668</v>
      </c>
      <c r="H9">
        <f>H8</f>
        <v>6.8859033333333342</v>
      </c>
    </row>
    <row r="10" spans="1:8" x14ac:dyDescent="0.25">
      <c r="A10">
        <v>0.5</v>
      </c>
      <c r="B10">
        <v>450</v>
      </c>
      <c r="C10">
        <v>1000</v>
      </c>
      <c r="D10">
        <v>150</v>
      </c>
      <c r="E10">
        <v>0.99507999999999996</v>
      </c>
      <c r="F10">
        <v>8.2145899999999994</v>
      </c>
      <c r="G10">
        <f>G9</f>
        <v>0.99348466666666668</v>
      </c>
      <c r="H10">
        <f>H9</f>
        <v>6.8859033333333342</v>
      </c>
    </row>
    <row r="11" spans="1:8" x14ac:dyDescent="0.25">
      <c r="A11">
        <v>0.5</v>
      </c>
      <c r="B11">
        <v>450</v>
      </c>
      <c r="C11">
        <v>600</v>
      </c>
      <c r="D11">
        <v>50</v>
      </c>
      <c r="E11">
        <v>0.994722</v>
      </c>
      <c r="F11">
        <v>3.3497699999999999</v>
      </c>
      <c r="G11">
        <f>AVERAGE(E11:E13)</f>
        <v>0.99344133333333329</v>
      </c>
      <c r="H11">
        <f>AVERAGE(F11:F13)</f>
        <v>4.1409466666666672</v>
      </c>
    </row>
    <row r="12" spans="1:8" x14ac:dyDescent="0.25">
      <c r="A12">
        <v>0.5</v>
      </c>
      <c r="B12">
        <v>450</v>
      </c>
      <c r="C12">
        <v>600</v>
      </c>
      <c r="D12">
        <v>100</v>
      </c>
      <c r="E12">
        <v>0.99275100000000005</v>
      </c>
      <c r="F12">
        <v>4.1378500000000003</v>
      </c>
      <c r="G12">
        <f>G11</f>
        <v>0.99344133333333329</v>
      </c>
      <c r="H12">
        <f>H11</f>
        <v>4.1409466666666672</v>
      </c>
    </row>
    <row r="13" spans="1:8" x14ac:dyDescent="0.25">
      <c r="A13">
        <v>0.5</v>
      </c>
      <c r="B13">
        <v>450</v>
      </c>
      <c r="C13">
        <v>600</v>
      </c>
      <c r="D13">
        <v>150</v>
      </c>
      <c r="E13">
        <v>0.99285100000000004</v>
      </c>
      <c r="F13">
        <v>4.9352200000000002</v>
      </c>
      <c r="G13">
        <f>G12</f>
        <v>0.99344133333333329</v>
      </c>
      <c r="H13">
        <f>H12</f>
        <v>4.1409466666666672</v>
      </c>
    </row>
    <row r="14" spans="1:8" x14ac:dyDescent="0.25">
      <c r="A14">
        <v>0.5</v>
      </c>
      <c r="B14">
        <v>450</v>
      </c>
      <c r="C14">
        <v>400</v>
      </c>
      <c r="D14">
        <v>50</v>
      </c>
      <c r="E14">
        <v>0.99111099999999996</v>
      </c>
      <c r="F14">
        <v>2.24227</v>
      </c>
      <c r="G14">
        <f>AVERAGE(E14:E16)</f>
        <v>0.9927990000000001</v>
      </c>
      <c r="H14">
        <f>AVERAGE(F14:F16)</f>
        <v>2.7746700000000004</v>
      </c>
    </row>
    <row r="15" spans="1:8" x14ac:dyDescent="0.25">
      <c r="A15">
        <v>0.5</v>
      </c>
      <c r="B15">
        <v>450</v>
      </c>
      <c r="C15">
        <v>400</v>
      </c>
      <c r="D15">
        <v>100</v>
      </c>
      <c r="E15">
        <v>0.99174499999999999</v>
      </c>
      <c r="F15">
        <v>2.7677100000000001</v>
      </c>
      <c r="G15">
        <f>G14</f>
        <v>0.9927990000000001</v>
      </c>
      <c r="H15">
        <f>H14</f>
        <v>2.7746700000000004</v>
      </c>
    </row>
    <row r="16" spans="1:8" x14ac:dyDescent="0.25">
      <c r="A16">
        <v>0.5</v>
      </c>
      <c r="B16">
        <v>450</v>
      </c>
      <c r="C16">
        <v>400</v>
      </c>
      <c r="D16">
        <v>150</v>
      </c>
      <c r="E16">
        <v>0.99554100000000001</v>
      </c>
      <c r="F16">
        <v>3.3140299999999998</v>
      </c>
      <c r="G16">
        <f>G15</f>
        <v>0.9927990000000001</v>
      </c>
      <c r="H16">
        <f>H15</f>
        <v>2.7746700000000004</v>
      </c>
    </row>
    <row r="17" spans="1:20" x14ac:dyDescent="0.25">
      <c r="A17">
        <v>0.5</v>
      </c>
      <c r="B17">
        <v>450</v>
      </c>
      <c r="C17">
        <v>200</v>
      </c>
      <c r="D17">
        <v>50</v>
      </c>
      <c r="E17">
        <v>0.99361100000000002</v>
      </c>
      <c r="F17">
        <v>1.13575</v>
      </c>
      <c r="G17">
        <f>AVERAGE(E17:E19)</f>
        <v>0.99203200000000002</v>
      </c>
      <c r="H17">
        <f>AVERAGE(F17:F19)</f>
        <v>1.3998133333333334</v>
      </c>
    </row>
    <row r="18" spans="1:20" x14ac:dyDescent="0.25">
      <c r="A18">
        <v>0.5</v>
      </c>
      <c r="B18">
        <v>450</v>
      </c>
      <c r="C18">
        <v>200</v>
      </c>
      <c r="D18">
        <v>100</v>
      </c>
      <c r="E18">
        <v>0.99224800000000002</v>
      </c>
      <c r="F18">
        <v>1.39507</v>
      </c>
      <c r="G18">
        <f>G17</f>
        <v>0.99203200000000002</v>
      </c>
      <c r="H18">
        <f>H17</f>
        <v>1.3998133333333334</v>
      </c>
    </row>
    <row r="19" spans="1:20" x14ac:dyDescent="0.25">
      <c r="A19">
        <v>0.5</v>
      </c>
      <c r="B19">
        <v>450</v>
      </c>
      <c r="C19">
        <v>200</v>
      </c>
      <c r="D19">
        <v>150</v>
      </c>
      <c r="E19">
        <v>0.99023700000000003</v>
      </c>
      <c r="F19">
        <v>1.66862</v>
      </c>
      <c r="G19">
        <f>G18</f>
        <v>0.99203200000000002</v>
      </c>
      <c r="H19">
        <f>H18</f>
        <v>1.3998133333333334</v>
      </c>
    </row>
    <row r="20" spans="1:20" x14ac:dyDescent="0.25">
      <c r="A20">
        <v>0.5</v>
      </c>
      <c r="B20">
        <v>350</v>
      </c>
      <c r="C20">
        <v>800</v>
      </c>
      <c r="D20">
        <v>50</v>
      </c>
      <c r="E20">
        <v>0.99124999999999996</v>
      </c>
      <c r="F20">
        <v>3.4345500000000002</v>
      </c>
      <c r="G20">
        <f>AVERAGE(E20:E22)</f>
        <v>0.9918096666666667</v>
      </c>
      <c r="H20">
        <f>AVERAGE(F20:F22)</f>
        <v>4.2326033333333335</v>
      </c>
    </row>
    <row r="21" spans="1:20" x14ac:dyDescent="0.25">
      <c r="A21">
        <v>0.5</v>
      </c>
      <c r="B21">
        <v>350</v>
      </c>
      <c r="C21">
        <v>800</v>
      </c>
      <c r="D21">
        <v>100</v>
      </c>
      <c r="E21">
        <v>0.99063699999999999</v>
      </c>
      <c r="F21">
        <v>4.2251099999999999</v>
      </c>
      <c r="G21">
        <f>G20</f>
        <v>0.9918096666666667</v>
      </c>
      <c r="H21">
        <f>H20</f>
        <v>4.2326033333333335</v>
      </c>
    </row>
    <row r="22" spans="1:20" x14ac:dyDescent="0.25">
      <c r="A22">
        <v>0.5</v>
      </c>
      <c r="B22">
        <v>350</v>
      </c>
      <c r="C22">
        <v>800</v>
      </c>
      <c r="D22">
        <v>150</v>
      </c>
      <c r="E22">
        <v>0.99354200000000004</v>
      </c>
      <c r="F22">
        <v>5.0381499999999999</v>
      </c>
      <c r="G22">
        <f>G21</f>
        <v>0.9918096666666667</v>
      </c>
      <c r="H22">
        <f>H21</f>
        <v>4.2326033333333335</v>
      </c>
    </row>
    <row r="23" spans="1:20" x14ac:dyDescent="0.25">
      <c r="A23">
        <v>0.5</v>
      </c>
      <c r="B23">
        <v>250</v>
      </c>
      <c r="C23">
        <v>1000</v>
      </c>
      <c r="D23">
        <v>50</v>
      </c>
      <c r="E23">
        <v>0.99277800000000005</v>
      </c>
      <c r="F23">
        <v>2.9541300000000001</v>
      </c>
      <c r="G23">
        <f>AVERAGE(E23:E25)</f>
        <v>0.99161900000000003</v>
      </c>
      <c r="H23">
        <f>AVERAGE(F23:F25)</f>
        <v>3.6747033333333334</v>
      </c>
    </row>
    <row r="24" spans="1:20" x14ac:dyDescent="0.25">
      <c r="A24">
        <v>0.5</v>
      </c>
      <c r="B24">
        <v>250</v>
      </c>
      <c r="C24">
        <v>1000</v>
      </c>
      <c r="D24">
        <v>100</v>
      </c>
      <c r="E24">
        <v>0.989228</v>
      </c>
      <c r="F24">
        <v>3.6731199999999999</v>
      </c>
      <c r="G24">
        <f>G23</f>
        <v>0.99161900000000003</v>
      </c>
      <c r="H24">
        <f>H23</f>
        <v>3.6747033333333334</v>
      </c>
    </row>
    <row r="25" spans="1:20" x14ac:dyDescent="0.25">
      <c r="A25">
        <v>0.5</v>
      </c>
      <c r="B25">
        <v>250</v>
      </c>
      <c r="C25">
        <v>1000</v>
      </c>
      <c r="D25">
        <v>150</v>
      </c>
      <c r="E25">
        <v>0.99285100000000004</v>
      </c>
      <c r="F25">
        <v>4.3968600000000002</v>
      </c>
      <c r="G25">
        <f>G24</f>
        <v>0.99161900000000003</v>
      </c>
      <c r="H25">
        <f>H24</f>
        <v>3.6747033333333334</v>
      </c>
    </row>
    <row r="26" spans="1:20" x14ac:dyDescent="0.25">
      <c r="A26">
        <v>0.5</v>
      </c>
      <c r="B26">
        <v>350</v>
      </c>
      <c r="C26">
        <v>600</v>
      </c>
      <c r="D26">
        <v>50</v>
      </c>
      <c r="E26">
        <v>0.99388900000000002</v>
      </c>
      <c r="F26">
        <v>2.5732499999999998</v>
      </c>
      <c r="G26">
        <f>AVERAGE(E26:E28)</f>
        <v>0.9908176666666666</v>
      </c>
      <c r="H26">
        <f>AVERAGE(F26:F28)</f>
        <v>3.2069066666666664</v>
      </c>
    </row>
    <row r="27" spans="1:20" x14ac:dyDescent="0.25">
      <c r="A27">
        <v>0.5</v>
      </c>
      <c r="B27">
        <v>350</v>
      </c>
      <c r="C27">
        <v>600</v>
      </c>
      <c r="D27">
        <v>100</v>
      </c>
      <c r="E27">
        <v>0.98802000000000001</v>
      </c>
      <c r="F27">
        <v>3.1659199999999998</v>
      </c>
      <c r="G27">
        <f>G26</f>
        <v>0.9908176666666666</v>
      </c>
      <c r="H27">
        <f>H26</f>
        <v>3.2069066666666664</v>
      </c>
    </row>
    <row r="28" spans="1:20" x14ac:dyDescent="0.25">
      <c r="A28">
        <v>0.5</v>
      </c>
      <c r="B28">
        <v>350</v>
      </c>
      <c r="C28">
        <v>600</v>
      </c>
      <c r="D28">
        <v>150</v>
      </c>
      <c r="E28">
        <v>0.99054399999999998</v>
      </c>
      <c r="F28">
        <v>3.8815499999999998</v>
      </c>
      <c r="G28">
        <f>G27</f>
        <v>0.9908176666666666</v>
      </c>
      <c r="H28">
        <f>H27</f>
        <v>3.2069066666666664</v>
      </c>
    </row>
    <row r="29" spans="1:20" x14ac:dyDescent="0.25">
      <c r="A29">
        <v>0.5</v>
      </c>
      <c r="B29">
        <v>250</v>
      </c>
      <c r="C29">
        <v>800</v>
      </c>
      <c r="D29">
        <v>50</v>
      </c>
      <c r="E29">
        <v>0.99347200000000002</v>
      </c>
      <c r="F29">
        <v>2.36571</v>
      </c>
      <c r="G29">
        <f>AVERAGE(E29:E31)</f>
        <v>0.99073933333333342</v>
      </c>
      <c r="H29">
        <f>AVERAGE(F29:F31)</f>
        <v>2.944596666666667</v>
      </c>
    </row>
    <row r="30" spans="1:20" ht="15.75" thickBot="1" x14ac:dyDescent="0.3">
      <c r="A30">
        <v>0.5</v>
      </c>
      <c r="B30">
        <v>250</v>
      </c>
      <c r="C30">
        <v>800</v>
      </c>
      <c r="D30">
        <v>100</v>
      </c>
      <c r="E30">
        <v>0.98651</v>
      </c>
      <c r="F30">
        <v>2.9371900000000002</v>
      </c>
      <c r="G30">
        <f>G29</f>
        <v>0.99073933333333342</v>
      </c>
      <c r="H30">
        <f>H29</f>
        <v>2.944596666666667</v>
      </c>
      <c r="M30" t="s">
        <v>19</v>
      </c>
    </row>
    <row r="31" spans="1:20" ht="15.75" thickBot="1" x14ac:dyDescent="0.3">
      <c r="A31">
        <v>0.5</v>
      </c>
      <c r="B31">
        <v>250</v>
      </c>
      <c r="C31">
        <v>800</v>
      </c>
      <c r="D31">
        <v>150</v>
      </c>
      <c r="E31">
        <v>0.99223600000000001</v>
      </c>
      <c r="F31">
        <v>3.5308899999999999</v>
      </c>
      <c r="G31">
        <f>G30</f>
        <v>0.99073933333333342</v>
      </c>
      <c r="H31">
        <f>H30</f>
        <v>2.944596666666667</v>
      </c>
      <c r="K31" t="s">
        <v>20</v>
      </c>
      <c r="M31" s="18">
        <v>0.5</v>
      </c>
      <c r="N31" s="18">
        <v>250</v>
      </c>
      <c r="O31" s="18">
        <v>200</v>
      </c>
      <c r="P31" s="18">
        <v>50</v>
      </c>
      <c r="Q31" s="18">
        <v>0.98805600000000005</v>
      </c>
      <c r="R31" s="18">
        <v>0.60001499999999997</v>
      </c>
      <c r="S31" s="18">
        <v>0.98427500000000012</v>
      </c>
      <c r="T31" s="18">
        <v>0.74645233333333338</v>
      </c>
    </row>
    <row r="32" spans="1:20" ht="15.75" thickBot="1" x14ac:dyDescent="0.3">
      <c r="A32">
        <v>0.5</v>
      </c>
      <c r="B32">
        <v>350</v>
      </c>
      <c r="C32">
        <v>400</v>
      </c>
      <c r="D32">
        <v>50</v>
      </c>
      <c r="E32">
        <v>0.99361100000000002</v>
      </c>
      <c r="F32">
        <v>1.7185900000000001</v>
      </c>
      <c r="G32">
        <f>AVERAGE(E32:E34)</f>
        <v>0.99015566666666677</v>
      </c>
      <c r="H32">
        <f>AVERAGE(F32:F34)</f>
        <v>2.1214366666666664</v>
      </c>
      <c r="M32" s="18">
        <v>0.5</v>
      </c>
      <c r="N32" s="18">
        <v>250</v>
      </c>
      <c r="O32" s="18">
        <v>200</v>
      </c>
      <c r="P32" s="18">
        <v>100</v>
      </c>
      <c r="Q32" s="18">
        <v>0.98429500000000003</v>
      </c>
      <c r="R32" s="18">
        <v>0.74576699999999996</v>
      </c>
      <c r="S32" s="18">
        <v>0.98427500000000012</v>
      </c>
      <c r="T32" s="18">
        <v>0.74645233333333338</v>
      </c>
    </row>
    <row r="33" spans="1:20" ht="15.75" thickBot="1" x14ac:dyDescent="0.3">
      <c r="A33">
        <v>0.5</v>
      </c>
      <c r="B33">
        <v>350</v>
      </c>
      <c r="C33">
        <v>400</v>
      </c>
      <c r="D33">
        <v>100</v>
      </c>
      <c r="E33">
        <v>0.98469700000000004</v>
      </c>
      <c r="F33">
        <v>2.1162299999999998</v>
      </c>
      <c r="G33">
        <f>G32</f>
        <v>0.99015566666666677</v>
      </c>
      <c r="H33">
        <f>H32</f>
        <v>2.1214366666666664</v>
      </c>
      <c r="M33" s="18">
        <v>0.5</v>
      </c>
      <c r="N33" s="18">
        <v>250</v>
      </c>
      <c r="O33" s="18">
        <v>200</v>
      </c>
      <c r="P33" s="18">
        <v>150</v>
      </c>
      <c r="Q33" s="18">
        <v>0.98047399999999996</v>
      </c>
      <c r="R33" s="18">
        <v>0.89357500000000001</v>
      </c>
      <c r="S33" s="18">
        <v>0.98427500000000012</v>
      </c>
      <c r="T33" s="18">
        <v>0.74645233333333338</v>
      </c>
    </row>
    <row r="34" spans="1:20" x14ac:dyDescent="0.25">
      <c r="A34">
        <v>0.5</v>
      </c>
      <c r="B34">
        <v>350</v>
      </c>
      <c r="C34">
        <v>400</v>
      </c>
      <c r="D34">
        <v>150</v>
      </c>
      <c r="E34">
        <v>0.99215900000000001</v>
      </c>
      <c r="F34">
        <v>2.52949</v>
      </c>
      <c r="G34">
        <f>G33</f>
        <v>0.99015566666666677</v>
      </c>
      <c r="H34">
        <f>H33</f>
        <v>2.1214366666666664</v>
      </c>
    </row>
    <row r="35" spans="1:20" x14ac:dyDescent="0.25">
      <c r="A35">
        <v>0.5</v>
      </c>
      <c r="B35">
        <v>350</v>
      </c>
      <c r="C35">
        <v>200</v>
      </c>
      <c r="D35">
        <v>50</v>
      </c>
      <c r="E35">
        <v>0.99333300000000002</v>
      </c>
      <c r="F35">
        <v>0.86978999999999995</v>
      </c>
      <c r="G35">
        <f>AVERAGE(E35:E37)</f>
        <v>0.98932733333333334</v>
      </c>
      <c r="H35">
        <f>AVERAGE(F35:F37)</f>
        <v>1.0717566666666667</v>
      </c>
      <c r="M35">
        <v>0.5</v>
      </c>
      <c r="N35">
        <v>350</v>
      </c>
      <c r="O35">
        <v>200</v>
      </c>
      <c r="P35">
        <v>50</v>
      </c>
      <c r="Q35">
        <v>0.99333300000000002</v>
      </c>
      <c r="R35">
        <v>0.86978999999999995</v>
      </c>
      <c r="S35">
        <f>AVERAGE(Q35:Q37)</f>
        <v>0.98932733333333334</v>
      </c>
      <c r="T35">
        <f>AVERAGE(R35:R37)</f>
        <v>1.0717566666666667</v>
      </c>
    </row>
    <row r="36" spans="1:20" x14ac:dyDescent="0.25">
      <c r="A36">
        <v>0.5</v>
      </c>
      <c r="B36">
        <v>350</v>
      </c>
      <c r="C36">
        <v>200</v>
      </c>
      <c r="D36">
        <v>100</v>
      </c>
      <c r="E36">
        <v>0.98771799999999998</v>
      </c>
      <c r="F36">
        <v>1.0702700000000001</v>
      </c>
      <c r="G36">
        <f>G35</f>
        <v>0.98932733333333334</v>
      </c>
      <c r="H36">
        <f>H35</f>
        <v>1.0717566666666667</v>
      </c>
      <c r="M36">
        <v>0.5</v>
      </c>
      <c r="N36">
        <v>350</v>
      </c>
      <c r="O36">
        <v>200</v>
      </c>
      <c r="P36">
        <v>100</v>
      </c>
      <c r="Q36">
        <v>0.98771799999999998</v>
      </c>
      <c r="R36">
        <v>1.0702700000000001</v>
      </c>
      <c r="S36">
        <f>S35</f>
        <v>0.98932733333333334</v>
      </c>
      <c r="T36">
        <f>T35</f>
        <v>1.0717566666666667</v>
      </c>
    </row>
    <row r="37" spans="1:20" x14ac:dyDescent="0.25">
      <c r="A37">
        <v>0.5</v>
      </c>
      <c r="B37">
        <v>350</v>
      </c>
      <c r="C37">
        <v>200</v>
      </c>
      <c r="D37">
        <v>150</v>
      </c>
      <c r="E37">
        <v>0.986931</v>
      </c>
      <c r="F37">
        <v>1.27521</v>
      </c>
      <c r="G37">
        <f>G36</f>
        <v>0.98932733333333334</v>
      </c>
      <c r="H37">
        <f>H36</f>
        <v>1.0717566666666667</v>
      </c>
      <c r="M37">
        <v>0.5</v>
      </c>
      <c r="N37">
        <v>350</v>
      </c>
      <c r="O37">
        <v>200</v>
      </c>
      <c r="P37">
        <v>150</v>
      </c>
      <c r="Q37">
        <v>0.986931</v>
      </c>
      <c r="R37">
        <v>1.27521</v>
      </c>
      <c r="S37">
        <f>S36</f>
        <v>0.98932733333333334</v>
      </c>
      <c r="T37">
        <f>T36</f>
        <v>1.0717566666666667</v>
      </c>
    </row>
    <row r="38" spans="1:20" x14ac:dyDescent="0.25">
      <c r="A38">
        <v>0.3</v>
      </c>
      <c r="B38">
        <v>450</v>
      </c>
      <c r="C38">
        <v>600</v>
      </c>
      <c r="D38">
        <v>50</v>
      </c>
      <c r="E38">
        <v>0.99069399999999996</v>
      </c>
      <c r="F38">
        <v>3.3050000000000002</v>
      </c>
      <c r="G38">
        <f>AVERAGE(E38:E40)</f>
        <v>0.98857466666666671</v>
      </c>
      <c r="H38">
        <f>AVERAGE(F38:F40)</f>
        <v>4.0975933333333332</v>
      </c>
    </row>
    <row r="39" spans="1:20" x14ac:dyDescent="0.25">
      <c r="A39">
        <v>0.3</v>
      </c>
      <c r="B39">
        <v>450</v>
      </c>
      <c r="C39">
        <v>600</v>
      </c>
      <c r="D39">
        <v>100</v>
      </c>
      <c r="E39">
        <v>0.98932900000000001</v>
      </c>
      <c r="F39">
        <v>4.0936000000000003</v>
      </c>
      <c r="G39">
        <f>G38</f>
        <v>0.98857466666666671</v>
      </c>
      <c r="H39">
        <f>H38</f>
        <v>4.0975933333333332</v>
      </c>
      <c r="M39">
        <v>0.5</v>
      </c>
      <c r="N39">
        <v>450</v>
      </c>
      <c r="O39">
        <v>200</v>
      </c>
      <c r="P39">
        <v>50</v>
      </c>
      <c r="Q39">
        <v>0.99361100000000002</v>
      </c>
      <c r="R39">
        <v>1.13575</v>
      </c>
      <c r="S39">
        <f>AVERAGE(Q39:Q41)</f>
        <v>0.99203200000000002</v>
      </c>
      <c r="T39">
        <f>AVERAGE(R39:R41)</f>
        <v>1.3998133333333334</v>
      </c>
    </row>
    <row r="40" spans="1:20" x14ac:dyDescent="0.25">
      <c r="A40">
        <v>0.3</v>
      </c>
      <c r="B40">
        <v>450</v>
      </c>
      <c r="C40">
        <v>600</v>
      </c>
      <c r="D40">
        <v>150</v>
      </c>
      <c r="E40">
        <v>0.98570100000000005</v>
      </c>
      <c r="F40">
        <v>4.8941800000000004</v>
      </c>
      <c r="G40">
        <f>G39</f>
        <v>0.98857466666666671</v>
      </c>
      <c r="H40">
        <f>H39</f>
        <v>4.0975933333333332</v>
      </c>
      <c r="M40">
        <v>0.5</v>
      </c>
      <c r="N40">
        <v>450</v>
      </c>
      <c r="O40">
        <v>200</v>
      </c>
      <c r="P40">
        <v>100</v>
      </c>
      <c r="Q40">
        <v>0.99224800000000002</v>
      </c>
      <c r="R40">
        <v>1.39507</v>
      </c>
      <c r="S40">
        <f>S39</f>
        <v>0.99203200000000002</v>
      </c>
      <c r="T40">
        <f>T39</f>
        <v>1.3998133333333334</v>
      </c>
    </row>
    <row r="41" spans="1:20" x14ac:dyDescent="0.25">
      <c r="A41">
        <v>0.5</v>
      </c>
      <c r="B41">
        <v>250</v>
      </c>
      <c r="C41">
        <v>600</v>
      </c>
      <c r="D41">
        <v>50</v>
      </c>
      <c r="E41">
        <v>0.99069399999999996</v>
      </c>
      <c r="F41">
        <v>1.7779700000000001</v>
      </c>
      <c r="G41">
        <f>AVERAGE(E41:E43)</f>
        <v>0.98836466666666667</v>
      </c>
      <c r="H41">
        <f>AVERAGE(F41:F43)</f>
        <v>2.2106300000000001</v>
      </c>
      <c r="M41">
        <v>0.5</v>
      </c>
      <c r="N41">
        <v>450</v>
      </c>
      <c r="O41">
        <v>200</v>
      </c>
      <c r="P41">
        <v>150</v>
      </c>
      <c r="Q41">
        <v>0.99023700000000003</v>
      </c>
      <c r="R41">
        <v>1.66862</v>
      </c>
      <c r="S41">
        <f>S40</f>
        <v>0.99203200000000002</v>
      </c>
      <c r="T41">
        <f>T40</f>
        <v>1.3998133333333334</v>
      </c>
    </row>
    <row r="42" spans="1:20" x14ac:dyDescent="0.25">
      <c r="A42">
        <v>0.5</v>
      </c>
      <c r="B42">
        <v>250</v>
      </c>
      <c r="C42">
        <v>600</v>
      </c>
      <c r="D42">
        <v>100</v>
      </c>
      <c r="E42">
        <v>0.98731500000000005</v>
      </c>
      <c r="F42">
        <v>2.2111000000000001</v>
      </c>
      <c r="G42">
        <f>G41</f>
        <v>0.98836466666666667</v>
      </c>
      <c r="H42">
        <f>H41</f>
        <v>2.2106300000000001</v>
      </c>
    </row>
    <row r="43" spans="1:20" x14ac:dyDescent="0.25">
      <c r="A43">
        <v>0.5</v>
      </c>
      <c r="B43">
        <v>250</v>
      </c>
      <c r="C43">
        <v>600</v>
      </c>
      <c r="D43">
        <v>150</v>
      </c>
      <c r="E43">
        <v>0.98708499999999999</v>
      </c>
      <c r="F43">
        <v>2.6428199999999999</v>
      </c>
      <c r="G43">
        <f>G42</f>
        <v>0.98836466666666667</v>
      </c>
      <c r="H43">
        <f>H42</f>
        <v>2.2106300000000001</v>
      </c>
      <c r="M43">
        <v>0.7</v>
      </c>
      <c r="N43">
        <v>350</v>
      </c>
      <c r="O43">
        <v>200</v>
      </c>
      <c r="P43">
        <v>50</v>
      </c>
      <c r="Q43">
        <v>0.98055599999999998</v>
      </c>
      <c r="R43">
        <v>0.88621799999999995</v>
      </c>
      <c r="S43">
        <f>AVERAGE(Q43:Q45)</f>
        <v>0.97072299999999989</v>
      </c>
      <c r="T43">
        <f>AVERAGE(R43:R45)</f>
        <v>1.0886560000000001</v>
      </c>
    </row>
    <row r="44" spans="1:20" x14ac:dyDescent="0.25">
      <c r="A44">
        <v>0.3</v>
      </c>
      <c r="B44">
        <v>450</v>
      </c>
      <c r="C44">
        <v>1000</v>
      </c>
      <c r="D44">
        <v>50</v>
      </c>
      <c r="E44">
        <v>0.99263900000000005</v>
      </c>
      <c r="F44">
        <v>5.5207499999999996</v>
      </c>
      <c r="G44">
        <f>AVERAGE(E44:E46)</f>
        <v>0.98782033333333341</v>
      </c>
      <c r="H44">
        <f>AVERAGE(F44:F46)</f>
        <v>6.8348433333333327</v>
      </c>
      <c r="M44">
        <v>0.7</v>
      </c>
      <c r="N44">
        <v>350</v>
      </c>
      <c r="O44">
        <v>200</v>
      </c>
      <c r="P44">
        <v>100</v>
      </c>
      <c r="Q44">
        <v>0.96858999999999995</v>
      </c>
      <c r="R44">
        <v>1.0874699999999999</v>
      </c>
      <c r="S44">
        <f>S43</f>
        <v>0.97072299999999989</v>
      </c>
      <c r="T44">
        <f>T43</f>
        <v>1.0886560000000001</v>
      </c>
    </row>
    <row r="45" spans="1:20" x14ac:dyDescent="0.25">
      <c r="A45">
        <v>0.3</v>
      </c>
      <c r="B45">
        <v>450</v>
      </c>
      <c r="C45">
        <v>1000</v>
      </c>
      <c r="D45">
        <v>100</v>
      </c>
      <c r="E45">
        <v>0.98681200000000002</v>
      </c>
      <c r="F45">
        <v>6.8213699999999999</v>
      </c>
      <c r="G45">
        <f>G44</f>
        <v>0.98782033333333341</v>
      </c>
      <c r="H45">
        <f>H44</f>
        <v>6.8348433333333327</v>
      </c>
      <c r="M45">
        <v>0.7</v>
      </c>
      <c r="N45">
        <v>350</v>
      </c>
      <c r="O45">
        <v>200</v>
      </c>
      <c r="P45">
        <v>150</v>
      </c>
      <c r="Q45">
        <v>0.96302299999999996</v>
      </c>
      <c r="R45">
        <v>1.2922800000000001</v>
      </c>
      <c r="S45">
        <f>S44</f>
        <v>0.97072299999999989</v>
      </c>
      <c r="T45">
        <f>T44</f>
        <v>1.0886560000000001</v>
      </c>
    </row>
    <row r="46" spans="1:20" x14ac:dyDescent="0.25">
      <c r="A46">
        <v>0.3</v>
      </c>
      <c r="B46">
        <v>450</v>
      </c>
      <c r="C46">
        <v>1000</v>
      </c>
      <c r="D46">
        <v>150</v>
      </c>
      <c r="E46">
        <v>0.98401000000000005</v>
      </c>
      <c r="F46">
        <v>8.1624099999999995</v>
      </c>
      <c r="G46">
        <f>G45</f>
        <v>0.98782033333333341</v>
      </c>
      <c r="H46">
        <f>H45</f>
        <v>6.8348433333333327</v>
      </c>
    </row>
    <row r="47" spans="1:20" x14ac:dyDescent="0.25">
      <c r="A47">
        <v>0.5</v>
      </c>
      <c r="B47">
        <v>250</v>
      </c>
      <c r="C47">
        <v>400</v>
      </c>
      <c r="D47">
        <v>50</v>
      </c>
      <c r="E47">
        <v>0.99277800000000005</v>
      </c>
      <c r="F47">
        <v>1.1893499999999999</v>
      </c>
      <c r="G47">
        <f>AVERAGE(E47:E49)</f>
        <v>0.98770400000000003</v>
      </c>
      <c r="H47">
        <f>AVERAGE(F47:F49)</f>
        <v>1.4795133333333332</v>
      </c>
    </row>
    <row r="48" spans="1:20" x14ac:dyDescent="0.25">
      <c r="A48">
        <v>0.5</v>
      </c>
      <c r="B48">
        <v>250</v>
      </c>
      <c r="C48">
        <v>400</v>
      </c>
      <c r="D48">
        <v>100</v>
      </c>
      <c r="E48">
        <v>0.985402</v>
      </c>
      <c r="F48">
        <v>1.4771799999999999</v>
      </c>
      <c r="G48">
        <f>G47</f>
        <v>0.98770400000000003</v>
      </c>
      <c r="H48">
        <f>H47</f>
        <v>1.4795133333333332</v>
      </c>
    </row>
    <row r="49" spans="1:8" x14ac:dyDescent="0.25">
      <c r="A49">
        <v>0.5</v>
      </c>
      <c r="B49">
        <v>250</v>
      </c>
      <c r="C49">
        <v>400</v>
      </c>
      <c r="D49">
        <v>150</v>
      </c>
      <c r="E49">
        <v>0.98493200000000003</v>
      </c>
      <c r="F49">
        <v>1.7720100000000001</v>
      </c>
      <c r="G49">
        <f>G48</f>
        <v>0.98770400000000003</v>
      </c>
      <c r="H49">
        <f>H48</f>
        <v>1.4795133333333332</v>
      </c>
    </row>
    <row r="50" spans="1:8" x14ac:dyDescent="0.25">
      <c r="A50">
        <v>0.3</v>
      </c>
      <c r="B50">
        <v>450</v>
      </c>
      <c r="C50">
        <v>800</v>
      </c>
      <c r="D50">
        <v>50</v>
      </c>
      <c r="E50">
        <v>0.99263900000000005</v>
      </c>
      <c r="F50">
        <v>4.4128299999999996</v>
      </c>
      <c r="G50">
        <f>AVERAGE(E50:E52)</f>
        <v>0.98751999999999995</v>
      </c>
      <c r="H50">
        <f>AVERAGE(F50:F52)</f>
        <v>5.4600666666666662</v>
      </c>
    </row>
    <row r="51" spans="1:8" x14ac:dyDescent="0.25">
      <c r="A51">
        <v>0.3</v>
      </c>
      <c r="B51">
        <v>450</v>
      </c>
      <c r="C51">
        <v>800</v>
      </c>
      <c r="D51">
        <v>100</v>
      </c>
      <c r="E51">
        <v>0.98560400000000004</v>
      </c>
      <c r="F51">
        <v>5.45</v>
      </c>
      <c r="G51">
        <f>G50</f>
        <v>0.98751999999999995</v>
      </c>
      <c r="H51">
        <f>H50</f>
        <v>5.4600666666666662</v>
      </c>
    </row>
    <row r="52" spans="1:8" x14ac:dyDescent="0.25">
      <c r="A52">
        <v>0.3</v>
      </c>
      <c r="B52">
        <v>450</v>
      </c>
      <c r="C52">
        <v>800</v>
      </c>
      <c r="D52">
        <v>150</v>
      </c>
      <c r="E52">
        <v>0.984317</v>
      </c>
      <c r="F52">
        <v>6.5173699999999997</v>
      </c>
      <c r="G52">
        <f>G51</f>
        <v>0.98751999999999995</v>
      </c>
      <c r="H52">
        <f>H51</f>
        <v>5.4600666666666662</v>
      </c>
    </row>
    <row r="53" spans="1:8" x14ac:dyDescent="0.25">
      <c r="A53">
        <v>0.3</v>
      </c>
      <c r="B53">
        <v>350</v>
      </c>
      <c r="C53">
        <v>1000</v>
      </c>
      <c r="D53">
        <v>50</v>
      </c>
      <c r="E53">
        <v>0.99402800000000002</v>
      </c>
      <c r="F53">
        <v>4.1878500000000001</v>
      </c>
      <c r="G53">
        <f>AVERAGE(E53:E55)</f>
        <v>0.98605000000000009</v>
      </c>
      <c r="H53">
        <f>AVERAGE(F53:F55)</f>
        <v>5.2179933333333333</v>
      </c>
    </row>
    <row r="54" spans="1:8" x14ac:dyDescent="0.25">
      <c r="A54">
        <v>0.3</v>
      </c>
      <c r="B54">
        <v>350</v>
      </c>
      <c r="C54">
        <v>1000</v>
      </c>
      <c r="D54">
        <v>100</v>
      </c>
      <c r="E54">
        <v>0.98318700000000003</v>
      </c>
      <c r="F54">
        <v>5.2052500000000004</v>
      </c>
      <c r="G54">
        <f>G53</f>
        <v>0.98605000000000009</v>
      </c>
      <c r="H54">
        <f>H53</f>
        <v>5.2179933333333333</v>
      </c>
    </row>
    <row r="55" spans="1:8" x14ac:dyDescent="0.25">
      <c r="A55">
        <v>0.3</v>
      </c>
      <c r="B55">
        <v>350</v>
      </c>
      <c r="C55">
        <v>1000</v>
      </c>
      <c r="D55">
        <v>150</v>
      </c>
      <c r="E55">
        <v>0.980935</v>
      </c>
      <c r="F55">
        <v>6.2608800000000002</v>
      </c>
      <c r="G55">
        <f>G54</f>
        <v>0.98605000000000009</v>
      </c>
      <c r="H55">
        <f>H54</f>
        <v>5.2179933333333333</v>
      </c>
    </row>
    <row r="56" spans="1:8" x14ac:dyDescent="0.25">
      <c r="A56">
        <v>0.5</v>
      </c>
      <c r="B56">
        <v>150</v>
      </c>
      <c r="C56">
        <v>1000</v>
      </c>
      <c r="D56">
        <v>50</v>
      </c>
      <c r="E56">
        <v>0.98902800000000002</v>
      </c>
      <c r="F56">
        <v>1.74356</v>
      </c>
      <c r="G56">
        <f>AVERAGE(E56:E58)</f>
        <v>0.98473899999999992</v>
      </c>
      <c r="H56">
        <f>AVERAGE(F56:F58)</f>
        <v>2.1610800000000001</v>
      </c>
    </row>
    <row r="57" spans="1:8" x14ac:dyDescent="0.25">
      <c r="A57">
        <v>0.5</v>
      </c>
      <c r="B57">
        <v>150</v>
      </c>
      <c r="C57">
        <v>1000</v>
      </c>
      <c r="D57">
        <v>100</v>
      </c>
      <c r="E57">
        <v>0.98087199999999997</v>
      </c>
      <c r="F57">
        <v>2.1531799999999999</v>
      </c>
      <c r="G57">
        <f>G56</f>
        <v>0.98473899999999992</v>
      </c>
      <c r="H57">
        <f>H56</f>
        <v>2.1610800000000001</v>
      </c>
    </row>
    <row r="58" spans="1:8" x14ac:dyDescent="0.25">
      <c r="A58">
        <v>0.5</v>
      </c>
      <c r="B58">
        <v>150</v>
      </c>
      <c r="C58">
        <v>1000</v>
      </c>
      <c r="D58">
        <v>150</v>
      </c>
      <c r="E58">
        <v>0.984317</v>
      </c>
      <c r="F58">
        <v>2.5865</v>
      </c>
      <c r="G58">
        <f>G57</f>
        <v>0.98473899999999992</v>
      </c>
      <c r="H58">
        <f>H57</f>
        <v>2.1610800000000001</v>
      </c>
    </row>
    <row r="59" spans="1:8" x14ac:dyDescent="0.25">
      <c r="A59">
        <v>0.5</v>
      </c>
      <c r="B59">
        <v>150</v>
      </c>
      <c r="C59">
        <v>600</v>
      </c>
      <c r="D59">
        <v>50</v>
      </c>
      <c r="E59">
        <v>0.99055599999999999</v>
      </c>
      <c r="F59">
        <v>1.04826</v>
      </c>
      <c r="G59">
        <f>AVERAGE(E59:E61)</f>
        <v>0.98462000000000005</v>
      </c>
      <c r="H59">
        <f>AVERAGE(F59:F61)</f>
        <v>1.30185</v>
      </c>
    </row>
    <row r="60" spans="1:8" x14ac:dyDescent="0.25">
      <c r="A60">
        <v>0.5</v>
      </c>
      <c r="B60">
        <v>150</v>
      </c>
      <c r="C60">
        <v>600</v>
      </c>
      <c r="D60">
        <v>100</v>
      </c>
      <c r="E60">
        <v>0.98167700000000002</v>
      </c>
      <c r="F60">
        <v>1.29528</v>
      </c>
      <c r="G60">
        <f>G59</f>
        <v>0.98462000000000005</v>
      </c>
      <c r="H60">
        <f>H59</f>
        <v>1.30185</v>
      </c>
    </row>
    <row r="61" spans="1:8" x14ac:dyDescent="0.25">
      <c r="A61">
        <v>0.5</v>
      </c>
      <c r="B61">
        <v>150</v>
      </c>
      <c r="C61">
        <v>600</v>
      </c>
      <c r="D61">
        <v>150</v>
      </c>
      <c r="E61">
        <v>0.98162700000000003</v>
      </c>
      <c r="F61">
        <v>1.5620099999999999</v>
      </c>
      <c r="G61">
        <f>G60</f>
        <v>0.98462000000000005</v>
      </c>
      <c r="H61">
        <f>H60</f>
        <v>1.30185</v>
      </c>
    </row>
    <row r="62" spans="1:8" x14ac:dyDescent="0.25">
      <c r="A62">
        <v>0.5</v>
      </c>
      <c r="B62">
        <v>250</v>
      </c>
      <c r="C62">
        <v>200</v>
      </c>
      <c r="D62">
        <v>50</v>
      </c>
      <c r="E62">
        <v>0.98805600000000005</v>
      </c>
      <c r="F62">
        <v>0.60001499999999997</v>
      </c>
      <c r="G62">
        <f>AVERAGE(E62:E64)</f>
        <v>0.98427500000000012</v>
      </c>
      <c r="H62">
        <f>AVERAGE(F62:F64)</f>
        <v>0.74645233333333338</v>
      </c>
    </row>
    <row r="63" spans="1:8" x14ac:dyDescent="0.25">
      <c r="A63">
        <v>0.5</v>
      </c>
      <c r="B63">
        <v>250</v>
      </c>
      <c r="C63">
        <v>200</v>
      </c>
      <c r="D63">
        <v>100</v>
      </c>
      <c r="E63">
        <v>0.98429500000000003</v>
      </c>
      <c r="F63">
        <v>0.74576699999999996</v>
      </c>
      <c r="G63">
        <f>G62</f>
        <v>0.98427500000000012</v>
      </c>
      <c r="H63">
        <f>H62</f>
        <v>0.74645233333333338</v>
      </c>
    </row>
    <row r="64" spans="1:8" x14ac:dyDescent="0.25">
      <c r="A64">
        <v>0.5</v>
      </c>
      <c r="B64">
        <v>250</v>
      </c>
      <c r="C64">
        <v>200</v>
      </c>
      <c r="D64">
        <v>150</v>
      </c>
      <c r="E64">
        <v>0.98047399999999996</v>
      </c>
      <c r="F64">
        <v>0.89357500000000001</v>
      </c>
      <c r="G64">
        <f>G63</f>
        <v>0.98427500000000012</v>
      </c>
      <c r="H64">
        <f>H63</f>
        <v>0.74645233333333338</v>
      </c>
    </row>
    <row r="65" spans="1:8" x14ac:dyDescent="0.25">
      <c r="A65">
        <v>0.3</v>
      </c>
      <c r="B65">
        <v>350</v>
      </c>
      <c r="C65">
        <v>800</v>
      </c>
      <c r="D65">
        <v>50</v>
      </c>
      <c r="E65">
        <v>0.98750000000000004</v>
      </c>
      <c r="F65">
        <v>3.3515799999999998</v>
      </c>
      <c r="G65">
        <f>AVERAGE(E65:E67)</f>
        <v>0.98422533333333329</v>
      </c>
      <c r="H65">
        <f>AVERAGE(F65:F67)</f>
        <v>4.1729466666666672</v>
      </c>
    </row>
    <row r="66" spans="1:8" x14ac:dyDescent="0.25">
      <c r="A66">
        <v>0.3</v>
      </c>
      <c r="B66">
        <v>350</v>
      </c>
      <c r="C66">
        <v>800</v>
      </c>
      <c r="D66">
        <v>100</v>
      </c>
      <c r="E66">
        <v>0.98439500000000002</v>
      </c>
      <c r="F66">
        <v>4.1720100000000002</v>
      </c>
      <c r="G66">
        <f>G65</f>
        <v>0.98422533333333329</v>
      </c>
      <c r="H66">
        <f>H65</f>
        <v>4.1729466666666672</v>
      </c>
    </row>
    <row r="67" spans="1:8" x14ac:dyDescent="0.25">
      <c r="A67">
        <v>0.3</v>
      </c>
      <c r="B67">
        <v>350</v>
      </c>
      <c r="C67">
        <v>800</v>
      </c>
      <c r="D67">
        <v>150</v>
      </c>
      <c r="E67">
        <v>0.98078100000000001</v>
      </c>
      <c r="F67">
        <v>4.9952500000000004</v>
      </c>
      <c r="G67">
        <f>G66</f>
        <v>0.98422533333333329</v>
      </c>
      <c r="H67">
        <f>H66</f>
        <v>4.1729466666666672</v>
      </c>
    </row>
    <row r="68" spans="1:8" x14ac:dyDescent="0.25">
      <c r="A68">
        <v>0.5</v>
      </c>
      <c r="B68">
        <v>150</v>
      </c>
      <c r="C68">
        <v>800</v>
      </c>
      <c r="D68">
        <v>50</v>
      </c>
      <c r="E68">
        <v>0.99124999999999996</v>
      </c>
      <c r="F68">
        <v>1.3959999999999999</v>
      </c>
      <c r="G68">
        <f>AVERAGE(E68:E70)</f>
        <v>0.98420866666666662</v>
      </c>
      <c r="H68">
        <f>AVERAGE(F68:F70)</f>
        <v>1.7352233333333331</v>
      </c>
    </row>
    <row r="69" spans="1:8" x14ac:dyDescent="0.25">
      <c r="A69">
        <v>0.5</v>
      </c>
      <c r="B69">
        <v>150</v>
      </c>
      <c r="C69">
        <v>800</v>
      </c>
      <c r="D69">
        <v>100</v>
      </c>
      <c r="E69">
        <v>0.98197900000000005</v>
      </c>
      <c r="F69">
        <v>1.73464</v>
      </c>
      <c r="G69">
        <f>G68</f>
        <v>0.98420866666666662</v>
      </c>
      <c r="H69">
        <f>H68</f>
        <v>1.7352233333333331</v>
      </c>
    </row>
    <row r="70" spans="1:8" x14ac:dyDescent="0.25">
      <c r="A70">
        <v>0.5</v>
      </c>
      <c r="B70">
        <v>150</v>
      </c>
      <c r="C70">
        <v>800</v>
      </c>
      <c r="D70">
        <v>150</v>
      </c>
      <c r="E70">
        <v>0.97939699999999996</v>
      </c>
      <c r="F70">
        <v>2.0750299999999999</v>
      </c>
      <c r="G70">
        <f>G69</f>
        <v>0.98420866666666662</v>
      </c>
      <c r="H70">
        <f>H69</f>
        <v>1.7352233333333331</v>
      </c>
    </row>
    <row r="71" spans="1:8" x14ac:dyDescent="0.25">
      <c r="A71">
        <v>0.3</v>
      </c>
      <c r="B71">
        <v>450</v>
      </c>
      <c r="C71">
        <v>200</v>
      </c>
      <c r="D71">
        <v>50</v>
      </c>
      <c r="E71">
        <v>0.99208300000000005</v>
      </c>
      <c r="F71">
        <v>1.1100099999999999</v>
      </c>
      <c r="G71">
        <f>AVERAGE(E71:E73)</f>
        <v>0.98336933333333343</v>
      </c>
      <c r="H71">
        <f>AVERAGE(F71:F73)</f>
        <v>1.3777766666666666</v>
      </c>
    </row>
    <row r="72" spans="1:8" x14ac:dyDescent="0.25">
      <c r="A72">
        <v>0.3</v>
      </c>
      <c r="B72">
        <v>450</v>
      </c>
      <c r="C72">
        <v>200</v>
      </c>
      <c r="D72">
        <v>100</v>
      </c>
      <c r="E72">
        <v>0.97885800000000001</v>
      </c>
      <c r="F72">
        <v>1.37714</v>
      </c>
      <c r="G72">
        <f>G71</f>
        <v>0.98336933333333343</v>
      </c>
      <c r="H72">
        <f>H71</f>
        <v>1.3777766666666666</v>
      </c>
    </row>
    <row r="73" spans="1:8" x14ac:dyDescent="0.25">
      <c r="A73">
        <v>0.3</v>
      </c>
      <c r="B73">
        <v>450</v>
      </c>
      <c r="C73">
        <v>200</v>
      </c>
      <c r="D73">
        <v>150</v>
      </c>
      <c r="E73">
        <v>0.97916700000000001</v>
      </c>
      <c r="F73">
        <v>1.64618</v>
      </c>
      <c r="G73">
        <f>G72</f>
        <v>0.98336933333333343</v>
      </c>
      <c r="H73">
        <f>H72</f>
        <v>1.3777766666666666</v>
      </c>
    </row>
    <row r="74" spans="1:8" x14ac:dyDescent="0.25">
      <c r="A74">
        <v>0.3</v>
      </c>
      <c r="B74">
        <v>350</v>
      </c>
      <c r="C74">
        <v>600</v>
      </c>
      <c r="D74">
        <v>50</v>
      </c>
      <c r="E74">
        <v>0.98847200000000002</v>
      </c>
      <c r="F74">
        <v>2.52352</v>
      </c>
      <c r="G74">
        <f>AVERAGE(E74:E76)</f>
        <v>0.98230666666666666</v>
      </c>
      <c r="H74">
        <f>AVERAGE(F74:F76)</f>
        <v>3.1388933333333333</v>
      </c>
    </row>
    <row r="75" spans="1:8" x14ac:dyDescent="0.25">
      <c r="A75">
        <v>0.3</v>
      </c>
      <c r="B75">
        <v>350</v>
      </c>
      <c r="C75">
        <v>600</v>
      </c>
      <c r="D75">
        <v>100</v>
      </c>
      <c r="E75">
        <v>0.98520099999999999</v>
      </c>
      <c r="F75">
        <v>3.14242</v>
      </c>
      <c r="G75">
        <f>G74</f>
        <v>0.98230666666666666</v>
      </c>
      <c r="H75">
        <f>H74</f>
        <v>3.1388933333333333</v>
      </c>
    </row>
    <row r="76" spans="1:8" x14ac:dyDescent="0.25">
      <c r="A76">
        <v>0.3</v>
      </c>
      <c r="B76">
        <v>350</v>
      </c>
      <c r="C76">
        <v>600</v>
      </c>
      <c r="D76">
        <v>150</v>
      </c>
      <c r="E76">
        <v>0.97324699999999997</v>
      </c>
      <c r="F76">
        <v>3.75074</v>
      </c>
      <c r="G76">
        <f>G75</f>
        <v>0.98230666666666666</v>
      </c>
      <c r="H76">
        <f>H75</f>
        <v>3.1388933333333333</v>
      </c>
    </row>
    <row r="77" spans="1:8" x14ac:dyDescent="0.25">
      <c r="A77">
        <v>0.3</v>
      </c>
      <c r="B77">
        <v>350</v>
      </c>
      <c r="C77">
        <v>400</v>
      </c>
      <c r="D77">
        <v>50</v>
      </c>
      <c r="E77">
        <v>0.99083299999999996</v>
      </c>
      <c r="F77">
        <v>1.6831799999999999</v>
      </c>
      <c r="G77">
        <f>AVERAGE(E77:E79)</f>
        <v>0.9804883333333333</v>
      </c>
      <c r="H77">
        <f>AVERAGE(F77:F79)</f>
        <v>2.0978833333333333</v>
      </c>
    </row>
    <row r="78" spans="1:8" x14ac:dyDescent="0.25">
      <c r="A78">
        <v>0.3</v>
      </c>
      <c r="B78">
        <v>350</v>
      </c>
      <c r="C78">
        <v>400</v>
      </c>
      <c r="D78">
        <v>100</v>
      </c>
      <c r="E78">
        <v>0.97815399999999997</v>
      </c>
      <c r="F78">
        <v>2.1008599999999999</v>
      </c>
      <c r="G78">
        <f>G77</f>
        <v>0.9804883333333333</v>
      </c>
      <c r="H78">
        <f>H77</f>
        <v>2.0978833333333333</v>
      </c>
    </row>
    <row r="79" spans="1:8" x14ac:dyDescent="0.25">
      <c r="A79">
        <v>0.3</v>
      </c>
      <c r="B79">
        <v>350</v>
      </c>
      <c r="C79">
        <v>400</v>
      </c>
      <c r="D79">
        <v>150</v>
      </c>
      <c r="E79">
        <v>0.97247799999999995</v>
      </c>
      <c r="F79">
        <v>2.5096099999999999</v>
      </c>
      <c r="G79">
        <f>G78</f>
        <v>0.9804883333333333</v>
      </c>
      <c r="H79">
        <f>H78</f>
        <v>2.0978833333333333</v>
      </c>
    </row>
    <row r="80" spans="1:8" x14ac:dyDescent="0.25">
      <c r="A80">
        <v>0.3</v>
      </c>
      <c r="B80">
        <v>250</v>
      </c>
      <c r="C80">
        <v>800</v>
      </c>
      <c r="D80">
        <v>50</v>
      </c>
      <c r="E80">
        <v>0.98847200000000002</v>
      </c>
      <c r="F80">
        <v>2.3224100000000001</v>
      </c>
      <c r="G80">
        <f>AVERAGE(E80:E82)</f>
        <v>0.97996800000000006</v>
      </c>
      <c r="H80">
        <f>AVERAGE(F80:F82)</f>
        <v>2.9039600000000001</v>
      </c>
    </row>
    <row r="81" spans="1:8" x14ac:dyDescent="0.25">
      <c r="A81">
        <v>0.3</v>
      </c>
      <c r="B81">
        <v>250</v>
      </c>
      <c r="C81">
        <v>800</v>
      </c>
      <c r="D81">
        <v>100</v>
      </c>
      <c r="E81">
        <v>0.97503300000000004</v>
      </c>
      <c r="F81">
        <v>2.89927</v>
      </c>
      <c r="G81">
        <f>G80</f>
        <v>0.97996800000000006</v>
      </c>
      <c r="H81">
        <f>H80</f>
        <v>2.9039600000000001</v>
      </c>
    </row>
    <row r="82" spans="1:8" x14ac:dyDescent="0.25">
      <c r="A82">
        <v>0.3</v>
      </c>
      <c r="B82">
        <v>250</v>
      </c>
      <c r="C82">
        <v>800</v>
      </c>
      <c r="D82">
        <v>150</v>
      </c>
      <c r="E82">
        <v>0.97639900000000002</v>
      </c>
      <c r="F82">
        <v>3.4902000000000002</v>
      </c>
      <c r="G82">
        <f>G81</f>
        <v>0.97996800000000006</v>
      </c>
      <c r="H82">
        <f>H81</f>
        <v>2.9039600000000001</v>
      </c>
    </row>
    <row r="83" spans="1:8" x14ac:dyDescent="0.25">
      <c r="A83">
        <v>0.5</v>
      </c>
      <c r="B83">
        <v>150</v>
      </c>
      <c r="C83">
        <v>400</v>
      </c>
      <c r="D83">
        <v>50</v>
      </c>
      <c r="E83">
        <v>0.98708300000000004</v>
      </c>
      <c r="F83">
        <v>0.70117399999999996</v>
      </c>
      <c r="G83">
        <f>AVERAGE(E83:E85)</f>
        <v>0.97957699999999992</v>
      </c>
      <c r="H83">
        <f>AVERAGE(F83:F85)</f>
        <v>0.87044200000000005</v>
      </c>
    </row>
    <row r="84" spans="1:8" x14ac:dyDescent="0.25">
      <c r="A84">
        <v>0.5</v>
      </c>
      <c r="B84">
        <v>150</v>
      </c>
      <c r="C84">
        <v>400</v>
      </c>
      <c r="D84">
        <v>100</v>
      </c>
      <c r="E84">
        <v>0.98147600000000002</v>
      </c>
      <c r="F84">
        <v>0.86527200000000004</v>
      </c>
      <c r="G84">
        <f>G83</f>
        <v>0.97957699999999992</v>
      </c>
      <c r="H84">
        <f>H83</f>
        <v>0.87044200000000005</v>
      </c>
    </row>
    <row r="85" spans="1:8" x14ac:dyDescent="0.25">
      <c r="A85">
        <v>0.5</v>
      </c>
      <c r="B85">
        <v>150</v>
      </c>
      <c r="C85">
        <v>400</v>
      </c>
      <c r="D85">
        <v>150</v>
      </c>
      <c r="E85">
        <v>0.97017200000000003</v>
      </c>
      <c r="F85">
        <v>1.04488</v>
      </c>
      <c r="G85">
        <f>G84</f>
        <v>0.97957699999999992</v>
      </c>
      <c r="H85">
        <f>H84</f>
        <v>0.87044200000000005</v>
      </c>
    </row>
    <row r="86" spans="1:8" x14ac:dyDescent="0.25">
      <c r="A86">
        <v>0.3</v>
      </c>
      <c r="B86">
        <v>250</v>
      </c>
      <c r="C86">
        <v>600</v>
      </c>
      <c r="D86">
        <v>50</v>
      </c>
      <c r="E86">
        <v>0.98944399999999999</v>
      </c>
      <c r="F86">
        <v>1.74251</v>
      </c>
      <c r="G86">
        <f>AVERAGE(E86:E88)</f>
        <v>0.97947899999999999</v>
      </c>
      <c r="H86">
        <f>AVERAGE(F86:F88)</f>
        <v>2.1864933333333334</v>
      </c>
    </row>
    <row r="87" spans="1:8" x14ac:dyDescent="0.25">
      <c r="A87">
        <v>0.3</v>
      </c>
      <c r="B87">
        <v>250</v>
      </c>
      <c r="C87">
        <v>600</v>
      </c>
      <c r="D87">
        <v>100</v>
      </c>
      <c r="E87">
        <v>0.98097299999999998</v>
      </c>
      <c r="F87">
        <v>2.1934399999999998</v>
      </c>
      <c r="G87">
        <f>G86</f>
        <v>0.97947899999999999</v>
      </c>
      <c r="H87">
        <f>H86</f>
        <v>2.1864933333333334</v>
      </c>
    </row>
    <row r="88" spans="1:8" x14ac:dyDescent="0.25">
      <c r="A88">
        <v>0.3</v>
      </c>
      <c r="B88">
        <v>250</v>
      </c>
      <c r="C88">
        <v>600</v>
      </c>
      <c r="D88">
        <v>150</v>
      </c>
      <c r="E88">
        <v>0.96801999999999999</v>
      </c>
      <c r="F88">
        <v>2.6235300000000001</v>
      </c>
      <c r="G88">
        <f>G87</f>
        <v>0.97947899999999999</v>
      </c>
      <c r="H88">
        <f>H87</f>
        <v>2.1864933333333334</v>
      </c>
    </row>
    <row r="89" spans="1:8" x14ac:dyDescent="0.25">
      <c r="A89">
        <v>0.3</v>
      </c>
      <c r="B89">
        <v>450</v>
      </c>
      <c r="C89">
        <v>400</v>
      </c>
      <c r="D89">
        <v>50</v>
      </c>
      <c r="E89">
        <v>0.99055599999999999</v>
      </c>
      <c r="F89">
        <v>2.2059799999999998</v>
      </c>
      <c r="G89">
        <f>AVERAGE(E89:E91)</f>
        <v>0.97867233333333337</v>
      </c>
      <c r="H89">
        <f>AVERAGE(F89:F91)</f>
        <v>2.7411466666666668</v>
      </c>
    </row>
    <row r="90" spans="1:8" x14ac:dyDescent="0.25">
      <c r="A90">
        <v>0.3</v>
      </c>
      <c r="B90">
        <v>450</v>
      </c>
      <c r="C90">
        <v>400</v>
      </c>
      <c r="D90">
        <v>100</v>
      </c>
      <c r="E90">
        <v>0.97644200000000003</v>
      </c>
      <c r="F90">
        <v>2.7344300000000001</v>
      </c>
      <c r="G90">
        <f>G89</f>
        <v>0.97867233333333337</v>
      </c>
      <c r="H90">
        <f>H89</f>
        <v>2.7411466666666668</v>
      </c>
    </row>
    <row r="91" spans="1:8" x14ac:dyDescent="0.25">
      <c r="A91">
        <v>0.3</v>
      </c>
      <c r="B91">
        <v>450</v>
      </c>
      <c r="C91">
        <v>400</v>
      </c>
      <c r="D91">
        <v>150</v>
      </c>
      <c r="E91">
        <v>0.96901899999999996</v>
      </c>
      <c r="F91">
        <v>3.2830300000000001</v>
      </c>
      <c r="G91">
        <f>G90</f>
        <v>0.97867233333333337</v>
      </c>
      <c r="H91">
        <f>H90</f>
        <v>2.7411466666666668</v>
      </c>
    </row>
    <row r="92" spans="1:8" x14ac:dyDescent="0.25">
      <c r="A92">
        <v>0.3</v>
      </c>
      <c r="B92">
        <v>250</v>
      </c>
      <c r="C92">
        <v>1000</v>
      </c>
      <c r="D92">
        <v>50</v>
      </c>
      <c r="E92">
        <v>0.99055599999999999</v>
      </c>
      <c r="F92">
        <v>2.8961299999999999</v>
      </c>
      <c r="G92">
        <f>AVERAGE(E92:E94)</f>
        <v>0.97843333333333327</v>
      </c>
      <c r="H92">
        <f>AVERAGE(F92:F94)</f>
        <v>3.6274066666666669</v>
      </c>
    </row>
    <row r="93" spans="1:8" x14ac:dyDescent="0.25">
      <c r="A93">
        <v>0.3</v>
      </c>
      <c r="B93">
        <v>250</v>
      </c>
      <c r="C93">
        <v>1000</v>
      </c>
      <c r="D93">
        <v>100</v>
      </c>
      <c r="E93">
        <v>0.97926100000000005</v>
      </c>
      <c r="F93">
        <v>3.6250499999999999</v>
      </c>
      <c r="G93">
        <f>G92</f>
        <v>0.97843333333333327</v>
      </c>
      <c r="H93">
        <f>H92</f>
        <v>3.6274066666666669</v>
      </c>
    </row>
    <row r="94" spans="1:8" x14ac:dyDescent="0.25">
      <c r="A94">
        <v>0.3</v>
      </c>
      <c r="B94">
        <v>250</v>
      </c>
      <c r="C94">
        <v>1000</v>
      </c>
      <c r="D94">
        <v>150</v>
      </c>
      <c r="E94">
        <v>0.96548299999999998</v>
      </c>
      <c r="F94">
        <v>4.36104</v>
      </c>
      <c r="G94">
        <f>G93</f>
        <v>0.97843333333333327</v>
      </c>
      <c r="H94">
        <f>H93</f>
        <v>3.6274066666666669</v>
      </c>
    </row>
    <row r="95" spans="1:8" x14ac:dyDescent="0.25">
      <c r="A95">
        <v>0.5</v>
      </c>
      <c r="B95">
        <v>50</v>
      </c>
      <c r="C95">
        <v>1000</v>
      </c>
      <c r="D95">
        <v>50</v>
      </c>
      <c r="E95">
        <v>0.98375000000000001</v>
      </c>
      <c r="F95">
        <v>0.532161</v>
      </c>
      <c r="G95">
        <f>AVERAGE(E95:E97)</f>
        <v>0.97792899999999994</v>
      </c>
      <c r="H95">
        <f>AVERAGE(F95:F97)</f>
        <v>0.67223866666666654</v>
      </c>
    </row>
    <row r="96" spans="1:8" x14ac:dyDescent="0.25">
      <c r="A96">
        <v>0.5</v>
      </c>
      <c r="B96">
        <v>50</v>
      </c>
      <c r="C96">
        <v>1000</v>
      </c>
      <c r="D96">
        <v>100</v>
      </c>
      <c r="E96">
        <v>0.97140800000000005</v>
      </c>
      <c r="F96">
        <v>0.670929</v>
      </c>
      <c r="G96">
        <f>G95</f>
        <v>0.97792899999999994</v>
      </c>
      <c r="H96">
        <f>H95</f>
        <v>0.67223866666666654</v>
      </c>
    </row>
    <row r="97" spans="1:8" x14ac:dyDescent="0.25">
      <c r="A97">
        <v>0.5</v>
      </c>
      <c r="B97">
        <v>50</v>
      </c>
      <c r="C97">
        <v>1000</v>
      </c>
      <c r="D97">
        <v>150</v>
      </c>
      <c r="E97">
        <v>0.97862899999999997</v>
      </c>
      <c r="F97">
        <v>0.81362599999999996</v>
      </c>
      <c r="G97">
        <f>G96</f>
        <v>0.97792899999999994</v>
      </c>
      <c r="H97">
        <f>H96</f>
        <v>0.67223866666666654</v>
      </c>
    </row>
    <row r="98" spans="1:8" x14ac:dyDescent="0.25">
      <c r="A98">
        <v>0.7</v>
      </c>
      <c r="B98">
        <v>450</v>
      </c>
      <c r="C98">
        <v>800</v>
      </c>
      <c r="D98">
        <v>50</v>
      </c>
      <c r="E98">
        <v>0.98624999999999996</v>
      </c>
      <c r="F98">
        <v>4.6317599999999999</v>
      </c>
      <c r="G98">
        <f>AVERAGE(E98:E100)</f>
        <v>0.97515766666666659</v>
      </c>
      <c r="H98">
        <f>AVERAGE(F98:F100)</f>
        <v>5.6511966666666673</v>
      </c>
    </row>
    <row r="99" spans="1:8" x14ac:dyDescent="0.25">
      <c r="A99">
        <v>0.7</v>
      </c>
      <c r="B99">
        <v>450</v>
      </c>
      <c r="C99">
        <v>800</v>
      </c>
      <c r="D99">
        <v>100</v>
      </c>
      <c r="E99">
        <v>0.96858999999999995</v>
      </c>
      <c r="F99">
        <v>5.6530300000000002</v>
      </c>
      <c r="G99">
        <f>G98</f>
        <v>0.97515766666666659</v>
      </c>
      <c r="H99">
        <f>H98</f>
        <v>5.6511966666666673</v>
      </c>
    </row>
    <row r="100" spans="1:8" x14ac:dyDescent="0.25">
      <c r="A100">
        <v>0.7</v>
      </c>
      <c r="B100">
        <v>450</v>
      </c>
      <c r="C100">
        <v>800</v>
      </c>
      <c r="D100">
        <v>150</v>
      </c>
      <c r="E100">
        <v>0.97063299999999997</v>
      </c>
      <c r="F100">
        <v>6.6688000000000001</v>
      </c>
      <c r="G100">
        <f>G99</f>
        <v>0.97515766666666659</v>
      </c>
      <c r="H100">
        <f>H99</f>
        <v>5.6511966666666673</v>
      </c>
    </row>
    <row r="101" spans="1:8" x14ac:dyDescent="0.25">
      <c r="A101">
        <v>0.3</v>
      </c>
      <c r="B101">
        <v>350</v>
      </c>
      <c r="C101">
        <v>200</v>
      </c>
      <c r="D101">
        <v>50</v>
      </c>
      <c r="E101">
        <v>0.99236100000000005</v>
      </c>
      <c r="F101">
        <v>0.84716800000000003</v>
      </c>
      <c r="G101">
        <f>AVERAGE(E101:E103)</f>
        <v>0.97505800000000009</v>
      </c>
      <c r="H101">
        <f>AVERAGE(F101:F103)</f>
        <v>1.0556193333333335</v>
      </c>
    </row>
    <row r="102" spans="1:8" x14ac:dyDescent="0.25">
      <c r="A102">
        <v>0.3</v>
      </c>
      <c r="B102">
        <v>350</v>
      </c>
      <c r="C102">
        <v>200</v>
      </c>
      <c r="D102">
        <v>100</v>
      </c>
      <c r="E102">
        <v>0.97301899999999997</v>
      </c>
      <c r="F102">
        <v>1.0550900000000001</v>
      </c>
      <c r="G102">
        <f>G101</f>
        <v>0.97505800000000009</v>
      </c>
      <c r="H102">
        <f>H101</f>
        <v>1.0556193333333335</v>
      </c>
    </row>
    <row r="103" spans="1:8" x14ac:dyDescent="0.25">
      <c r="A103">
        <v>0.3</v>
      </c>
      <c r="B103">
        <v>350</v>
      </c>
      <c r="C103">
        <v>200</v>
      </c>
      <c r="D103">
        <v>150</v>
      </c>
      <c r="E103">
        <v>0.95979400000000004</v>
      </c>
      <c r="F103">
        <v>1.2645999999999999</v>
      </c>
      <c r="G103">
        <f>G102</f>
        <v>0.97505800000000009</v>
      </c>
      <c r="H103">
        <f>H102</f>
        <v>1.0556193333333335</v>
      </c>
    </row>
    <row r="104" spans="1:8" x14ac:dyDescent="0.25">
      <c r="A104">
        <v>0.7</v>
      </c>
      <c r="B104">
        <v>450</v>
      </c>
      <c r="C104">
        <v>400</v>
      </c>
      <c r="D104">
        <v>50</v>
      </c>
      <c r="E104">
        <v>0.98750000000000004</v>
      </c>
      <c r="F104">
        <v>2.31657</v>
      </c>
      <c r="G104">
        <f>AVERAGE(E104:E106)</f>
        <v>0.97466733333333344</v>
      </c>
      <c r="H104">
        <f>AVERAGE(F104:F106)</f>
        <v>2.8283399999999994</v>
      </c>
    </row>
    <row r="105" spans="1:8" x14ac:dyDescent="0.25">
      <c r="A105">
        <v>0.7</v>
      </c>
      <c r="B105">
        <v>450</v>
      </c>
      <c r="C105">
        <v>400</v>
      </c>
      <c r="D105">
        <v>100</v>
      </c>
      <c r="E105">
        <v>0.975939</v>
      </c>
      <c r="F105">
        <v>2.8268399999999998</v>
      </c>
      <c r="G105">
        <f>G104</f>
        <v>0.97466733333333344</v>
      </c>
      <c r="H105">
        <f>H104</f>
        <v>2.8283399999999994</v>
      </c>
    </row>
    <row r="106" spans="1:8" x14ac:dyDescent="0.25">
      <c r="A106">
        <v>0.7</v>
      </c>
      <c r="B106">
        <v>450</v>
      </c>
      <c r="C106">
        <v>400</v>
      </c>
      <c r="D106">
        <v>150</v>
      </c>
      <c r="E106">
        <v>0.96056299999999994</v>
      </c>
      <c r="F106">
        <v>3.3416100000000002</v>
      </c>
      <c r="G106">
        <f>G105</f>
        <v>0.97466733333333344</v>
      </c>
      <c r="H106">
        <f>H105</f>
        <v>2.8283399999999994</v>
      </c>
    </row>
    <row r="107" spans="1:8" x14ac:dyDescent="0.25">
      <c r="A107">
        <v>0.7</v>
      </c>
      <c r="B107">
        <v>450</v>
      </c>
      <c r="C107">
        <v>200</v>
      </c>
      <c r="D107">
        <v>50</v>
      </c>
      <c r="E107">
        <v>0.98666699999999996</v>
      </c>
      <c r="F107">
        <v>1.16048</v>
      </c>
      <c r="G107">
        <f>AVERAGE(E107:E109)</f>
        <v>0.9746123333333333</v>
      </c>
      <c r="H107">
        <f>AVERAGE(F107:F109)</f>
        <v>1.4159933333333334</v>
      </c>
    </row>
    <row r="108" spans="1:8" x14ac:dyDescent="0.25">
      <c r="A108">
        <v>0.7</v>
      </c>
      <c r="B108">
        <v>450</v>
      </c>
      <c r="C108">
        <v>200</v>
      </c>
      <c r="D108">
        <v>100</v>
      </c>
      <c r="E108">
        <v>0.97160999999999997</v>
      </c>
      <c r="F108">
        <v>1.4144099999999999</v>
      </c>
      <c r="G108">
        <f>G107</f>
        <v>0.9746123333333333</v>
      </c>
      <c r="H108">
        <f>H107</f>
        <v>1.4159933333333334</v>
      </c>
    </row>
    <row r="109" spans="1:8" x14ac:dyDescent="0.25">
      <c r="A109">
        <v>0.7</v>
      </c>
      <c r="B109">
        <v>450</v>
      </c>
      <c r="C109">
        <v>200</v>
      </c>
      <c r="D109">
        <v>150</v>
      </c>
      <c r="E109">
        <v>0.96555999999999997</v>
      </c>
      <c r="F109">
        <v>1.67309</v>
      </c>
      <c r="G109">
        <f>G108</f>
        <v>0.9746123333333333</v>
      </c>
      <c r="H109">
        <f>H108</f>
        <v>1.4159933333333334</v>
      </c>
    </row>
    <row r="110" spans="1:8" x14ac:dyDescent="0.25">
      <c r="A110">
        <v>0.7</v>
      </c>
      <c r="B110">
        <v>450</v>
      </c>
      <c r="C110">
        <v>600</v>
      </c>
      <c r="D110">
        <v>50</v>
      </c>
      <c r="E110">
        <v>0.98638899999999996</v>
      </c>
      <c r="F110">
        <v>3.4751799999999999</v>
      </c>
      <c r="G110">
        <f>AVERAGE(E110:E112)</f>
        <v>0.9737269999999999</v>
      </c>
      <c r="H110">
        <f>AVERAGE(F110:F112)</f>
        <v>4.2503733333333331</v>
      </c>
    </row>
    <row r="111" spans="1:8" x14ac:dyDescent="0.25">
      <c r="A111">
        <v>0.7</v>
      </c>
      <c r="B111">
        <v>450</v>
      </c>
      <c r="C111">
        <v>600</v>
      </c>
      <c r="D111">
        <v>100</v>
      </c>
      <c r="E111">
        <v>0.97130799999999995</v>
      </c>
      <c r="F111">
        <v>4.2439</v>
      </c>
      <c r="G111">
        <f>G110</f>
        <v>0.9737269999999999</v>
      </c>
      <c r="H111">
        <f>H110</f>
        <v>4.2503733333333331</v>
      </c>
    </row>
    <row r="112" spans="1:8" x14ac:dyDescent="0.25">
      <c r="A112">
        <v>0.7</v>
      </c>
      <c r="B112">
        <v>450</v>
      </c>
      <c r="C112">
        <v>600</v>
      </c>
      <c r="D112">
        <v>150</v>
      </c>
      <c r="E112">
        <v>0.96348400000000001</v>
      </c>
      <c r="F112">
        <v>5.0320400000000003</v>
      </c>
      <c r="G112">
        <f>G111</f>
        <v>0.9737269999999999</v>
      </c>
      <c r="H112">
        <f>H111</f>
        <v>4.2503733333333331</v>
      </c>
    </row>
    <row r="113" spans="1:8" x14ac:dyDescent="0.25">
      <c r="A113">
        <v>0.5</v>
      </c>
      <c r="B113">
        <v>150</v>
      </c>
      <c r="C113">
        <v>200</v>
      </c>
      <c r="D113">
        <v>50</v>
      </c>
      <c r="E113">
        <v>0.98541699999999999</v>
      </c>
      <c r="F113">
        <v>0.35299199999999997</v>
      </c>
      <c r="G113">
        <f>AVERAGE(E113:E115)</f>
        <v>0.97323633333333337</v>
      </c>
      <c r="H113">
        <f>AVERAGE(F113:F115)</f>
        <v>0.4380743333333334</v>
      </c>
    </row>
    <row r="114" spans="1:8" x14ac:dyDescent="0.25">
      <c r="A114">
        <v>0.5</v>
      </c>
      <c r="B114">
        <v>150</v>
      </c>
      <c r="C114">
        <v>200</v>
      </c>
      <c r="D114">
        <v>100</v>
      </c>
      <c r="E114">
        <v>0.969194</v>
      </c>
      <c r="F114">
        <v>0.43686000000000003</v>
      </c>
      <c r="G114">
        <f>G113</f>
        <v>0.97323633333333337</v>
      </c>
      <c r="H114">
        <f>H113</f>
        <v>0.4380743333333334</v>
      </c>
    </row>
    <row r="115" spans="1:8" x14ac:dyDescent="0.25">
      <c r="A115">
        <v>0.5</v>
      </c>
      <c r="B115">
        <v>150</v>
      </c>
      <c r="C115">
        <v>200</v>
      </c>
      <c r="D115">
        <v>150</v>
      </c>
      <c r="E115">
        <v>0.96509800000000001</v>
      </c>
      <c r="F115">
        <v>0.52437100000000003</v>
      </c>
      <c r="G115">
        <f>G114</f>
        <v>0.97323633333333337</v>
      </c>
      <c r="H115">
        <f>H114</f>
        <v>0.4380743333333334</v>
      </c>
    </row>
    <row r="116" spans="1:8" x14ac:dyDescent="0.25">
      <c r="A116">
        <v>0.3</v>
      </c>
      <c r="B116">
        <v>250</v>
      </c>
      <c r="C116">
        <v>400</v>
      </c>
      <c r="D116">
        <v>50</v>
      </c>
      <c r="E116">
        <v>0.98305600000000004</v>
      </c>
      <c r="F116">
        <v>1.1651199999999999</v>
      </c>
      <c r="G116">
        <f>AVERAGE(E116:E118)</f>
        <v>0.97138366666666676</v>
      </c>
      <c r="H116">
        <f>AVERAGE(F116:F118)</f>
        <v>1.4585033333333335</v>
      </c>
    </row>
    <row r="117" spans="1:8" x14ac:dyDescent="0.25">
      <c r="A117">
        <v>0.3</v>
      </c>
      <c r="B117">
        <v>250</v>
      </c>
      <c r="C117">
        <v>400</v>
      </c>
      <c r="D117">
        <v>100</v>
      </c>
      <c r="E117">
        <v>0.96607299999999996</v>
      </c>
      <c r="F117">
        <v>1.45597</v>
      </c>
      <c r="G117">
        <f>G116</f>
        <v>0.97138366666666676</v>
      </c>
      <c r="H117">
        <f>H116</f>
        <v>1.4585033333333335</v>
      </c>
    </row>
    <row r="118" spans="1:8" x14ac:dyDescent="0.25">
      <c r="A118">
        <v>0.3</v>
      </c>
      <c r="B118">
        <v>250</v>
      </c>
      <c r="C118">
        <v>400</v>
      </c>
      <c r="D118">
        <v>150</v>
      </c>
      <c r="E118">
        <v>0.96502200000000005</v>
      </c>
      <c r="F118">
        <v>1.7544200000000001</v>
      </c>
      <c r="G118">
        <f>G117</f>
        <v>0.97138366666666676</v>
      </c>
      <c r="H118">
        <f>H117</f>
        <v>1.4585033333333335</v>
      </c>
    </row>
    <row r="119" spans="1:8" x14ac:dyDescent="0.25">
      <c r="A119">
        <v>0.7</v>
      </c>
      <c r="B119">
        <v>350</v>
      </c>
      <c r="C119">
        <v>200</v>
      </c>
      <c r="D119">
        <v>50</v>
      </c>
      <c r="E119">
        <v>0.98055599999999998</v>
      </c>
      <c r="F119">
        <v>0.88621799999999995</v>
      </c>
      <c r="G119">
        <f>AVERAGE(E119:E121)</f>
        <v>0.97072299999999989</v>
      </c>
      <c r="H119">
        <f>AVERAGE(F119:F121)</f>
        <v>1.0886560000000001</v>
      </c>
    </row>
    <row r="120" spans="1:8" x14ac:dyDescent="0.25">
      <c r="A120">
        <v>0.7</v>
      </c>
      <c r="B120">
        <v>350</v>
      </c>
      <c r="C120">
        <v>200</v>
      </c>
      <c r="D120">
        <v>100</v>
      </c>
      <c r="E120">
        <v>0.96858999999999995</v>
      </c>
      <c r="F120">
        <v>1.0874699999999999</v>
      </c>
      <c r="G120">
        <f>G119</f>
        <v>0.97072299999999989</v>
      </c>
      <c r="H120">
        <f>H119</f>
        <v>1.0886560000000001</v>
      </c>
    </row>
    <row r="121" spans="1:8" x14ac:dyDescent="0.25">
      <c r="A121">
        <v>0.7</v>
      </c>
      <c r="B121">
        <v>350</v>
      </c>
      <c r="C121">
        <v>200</v>
      </c>
      <c r="D121">
        <v>150</v>
      </c>
      <c r="E121">
        <v>0.96302299999999996</v>
      </c>
      <c r="F121">
        <v>1.2922800000000001</v>
      </c>
      <c r="G121">
        <f>G120</f>
        <v>0.97072299999999989</v>
      </c>
      <c r="H121">
        <f>H120</f>
        <v>1.0886560000000001</v>
      </c>
    </row>
    <row r="122" spans="1:8" x14ac:dyDescent="0.25">
      <c r="A122">
        <v>0.7</v>
      </c>
      <c r="B122">
        <v>350</v>
      </c>
      <c r="C122">
        <v>400</v>
      </c>
      <c r="D122">
        <v>50</v>
      </c>
      <c r="E122">
        <v>0.98124999999999996</v>
      </c>
      <c r="F122">
        <v>1.7713399999999999</v>
      </c>
      <c r="G122">
        <f>AVERAGE(E122:E124)</f>
        <v>0.97071266666666656</v>
      </c>
      <c r="H122">
        <f>AVERAGE(F122:F124)</f>
        <v>2.16934</v>
      </c>
    </row>
    <row r="123" spans="1:8" x14ac:dyDescent="0.25">
      <c r="A123">
        <v>0.7</v>
      </c>
      <c r="B123">
        <v>350</v>
      </c>
      <c r="C123">
        <v>400</v>
      </c>
      <c r="D123">
        <v>100</v>
      </c>
      <c r="E123">
        <v>0.97040199999999999</v>
      </c>
      <c r="F123">
        <v>2.1618599999999999</v>
      </c>
      <c r="G123">
        <f>G122</f>
        <v>0.97071266666666656</v>
      </c>
      <c r="H123">
        <f>H122</f>
        <v>2.16934</v>
      </c>
    </row>
    <row r="124" spans="1:8" x14ac:dyDescent="0.25">
      <c r="A124">
        <v>0.7</v>
      </c>
      <c r="B124">
        <v>350</v>
      </c>
      <c r="C124">
        <v>400</v>
      </c>
      <c r="D124">
        <v>150</v>
      </c>
      <c r="E124">
        <v>0.96048599999999995</v>
      </c>
      <c r="F124">
        <v>2.5748199999999999</v>
      </c>
      <c r="G124">
        <f>G123</f>
        <v>0.97071266666666656</v>
      </c>
      <c r="H124">
        <f>H123</f>
        <v>2.16934</v>
      </c>
    </row>
    <row r="125" spans="1:8" x14ac:dyDescent="0.25">
      <c r="A125">
        <v>0.7</v>
      </c>
      <c r="B125">
        <v>350</v>
      </c>
      <c r="C125">
        <v>600</v>
      </c>
      <c r="D125">
        <v>50</v>
      </c>
      <c r="E125">
        <v>0.98250000000000004</v>
      </c>
      <c r="F125">
        <v>2.6585200000000002</v>
      </c>
      <c r="G125">
        <f>AVERAGE(E125:E127)</f>
        <v>0.97065866666666667</v>
      </c>
      <c r="H125">
        <f>AVERAGE(F125:F127)</f>
        <v>3.2524066666666669</v>
      </c>
    </row>
    <row r="126" spans="1:8" x14ac:dyDescent="0.25">
      <c r="A126">
        <v>0.7</v>
      </c>
      <c r="B126">
        <v>350</v>
      </c>
      <c r="C126">
        <v>600</v>
      </c>
      <c r="D126">
        <v>100</v>
      </c>
      <c r="E126">
        <v>0.96768299999999996</v>
      </c>
      <c r="F126">
        <v>3.2401599999999999</v>
      </c>
      <c r="G126">
        <f>G125</f>
        <v>0.97065866666666667</v>
      </c>
      <c r="H126">
        <f>H125</f>
        <v>3.2524066666666669</v>
      </c>
    </row>
    <row r="127" spans="1:8" x14ac:dyDescent="0.25">
      <c r="A127">
        <v>0.7</v>
      </c>
      <c r="B127">
        <v>350</v>
      </c>
      <c r="C127">
        <v>600</v>
      </c>
      <c r="D127">
        <v>150</v>
      </c>
      <c r="E127">
        <v>0.96179300000000001</v>
      </c>
      <c r="F127">
        <v>3.8585400000000001</v>
      </c>
      <c r="G127">
        <f>G126</f>
        <v>0.97065866666666667</v>
      </c>
      <c r="H127">
        <f>H126</f>
        <v>3.2524066666666669</v>
      </c>
    </row>
    <row r="128" spans="1:8" x14ac:dyDescent="0.25">
      <c r="A128">
        <v>0.5</v>
      </c>
      <c r="B128">
        <v>50</v>
      </c>
      <c r="C128">
        <v>800</v>
      </c>
      <c r="D128">
        <v>50</v>
      </c>
      <c r="E128">
        <v>0.97666699999999995</v>
      </c>
      <c r="F128">
        <v>0.42706</v>
      </c>
      <c r="G128">
        <f>AVERAGE(E128:E130)</f>
        <v>0.97021766666666664</v>
      </c>
      <c r="H128">
        <f>AVERAGE(F128:F130)</f>
        <v>0.53775066666666671</v>
      </c>
    </row>
    <row r="129" spans="1:8" x14ac:dyDescent="0.25">
      <c r="A129">
        <v>0.5</v>
      </c>
      <c r="B129">
        <v>50</v>
      </c>
      <c r="C129">
        <v>800</v>
      </c>
      <c r="D129">
        <v>100</v>
      </c>
      <c r="E129">
        <v>0.97050199999999998</v>
      </c>
      <c r="F129">
        <v>0.53597499999999998</v>
      </c>
      <c r="G129">
        <f>G128</f>
        <v>0.97021766666666664</v>
      </c>
      <c r="H129">
        <f>H128</f>
        <v>0.53775066666666671</v>
      </c>
    </row>
    <row r="130" spans="1:8" x14ac:dyDescent="0.25">
      <c r="A130">
        <v>0.5</v>
      </c>
      <c r="B130">
        <v>50</v>
      </c>
      <c r="C130">
        <v>800</v>
      </c>
      <c r="D130">
        <v>150</v>
      </c>
      <c r="E130">
        <v>0.96348400000000001</v>
      </c>
      <c r="F130">
        <v>0.65021700000000004</v>
      </c>
      <c r="G130">
        <f>G129</f>
        <v>0.97021766666666664</v>
      </c>
      <c r="H130">
        <f>H129</f>
        <v>0.53775066666666671</v>
      </c>
    </row>
    <row r="131" spans="1:8" x14ac:dyDescent="0.25">
      <c r="A131">
        <v>0.7</v>
      </c>
      <c r="B131">
        <v>450</v>
      </c>
      <c r="C131">
        <v>1000</v>
      </c>
      <c r="D131">
        <v>50</v>
      </c>
      <c r="E131">
        <v>0.98277800000000004</v>
      </c>
      <c r="F131">
        <v>5.7869400000000004</v>
      </c>
      <c r="G131">
        <f>AVERAGE(E131:E133)</f>
        <v>0.97014600000000006</v>
      </c>
      <c r="H131">
        <f>AVERAGE(F131:F133)</f>
        <v>7.0640933333333331</v>
      </c>
    </row>
    <row r="132" spans="1:8" x14ac:dyDescent="0.25">
      <c r="A132">
        <v>0.7</v>
      </c>
      <c r="B132">
        <v>450</v>
      </c>
      <c r="C132">
        <v>1000</v>
      </c>
      <c r="D132">
        <v>100</v>
      </c>
      <c r="E132">
        <v>0.96748199999999995</v>
      </c>
      <c r="F132">
        <v>7.0552099999999998</v>
      </c>
      <c r="G132">
        <f>G131</f>
        <v>0.97014600000000006</v>
      </c>
      <c r="H132">
        <f>H131</f>
        <v>7.0640933333333331</v>
      </c>
    </row>
    <row r="133" spans="1:8" x14ac:dyDescent="0.25">
      <c r="A133">
        <v>0.7</v>
      </c>
      <c r="B133">
        <v>450</v>
      </c>
      <c r="C133">
        <v>1000</v>
      </c>
      <c r="D133">
        <v>150</v>
      </c>
      <c r="E133">
        <v>0.96017799999999998</v>
      </c>
      <c r="F133">
        <v>8.3501300000000001</v>
      </c>
      <c r="G133">
        <f>G132</f>
        <v>0.97014600000000006</v>
      </c>
      <c r="H133">
        <f>H132</f>
        <v>7.0640933333333331</v>
      </c>
    </row>
    <row r="134" spans="1:8" x14ac:dyDescent="0.25">
      <c r="A134">
        <v>0.7</v>
      </c>
      <c r="B134">
        <v>350</v>
      </c>
      <c r="C134">
        <v>1000</v>
      </c>
      <c r="D134">
        <v>50</v>
      </c>
      <c r="E134">
        <v>0.98041699999999998</v>
      </c>
      <c r="F134">
        <v>4.4208600000000002</v>
      </c>
      <c r="G134">
        <f>AVERAGE(E134:E136)</f>
        <v>0.96754766666666658</v>
      </c>
      <c r="H134">
        <f>AVERAGE(F134:F136)</f>
        <v>5.4174933333333328</v>
      </c>
    </row>
    <row r="135" spans="1:8" x14ac:dyDescent="0.25">
      <c r="A135">
        <v>0.7</v>
      </c>
      <c r="B135">
        <v>350</v>
      </c>
      <c r="C135">
        <v>1000</v>
      </c>
      <c r="D135">
        <v>100</v>
      </c>
      <c r="E135">
        <v>0.96758299999999997</v>
      </c>
      <c r="F135">
        <v>5.3981500000000002</v>
      </c>
      <c r="G135">
        <f>G134</f>
        <v>0.96754766666666658</v>
      </c>
      <c r="H135">
        <f>H134</f>
        <v>5.4174933333333328</v>
      </c>
    </row>
    <row r="136" spans="1:8" x14ac:dyDescent="0.25">
      <c r="A136">
        <v>0.7</v>
      </c>
      <c r="B136">
        <v>350</v>
      </c>
      <c r="C136">
        <v>1000</v>
      </c>
      <c r="D136">
        <v>150</v>
      </c>
      <c r="E136">
        <v>0.95464300000000002</v>
      </c>
      <c r="F136">
        <v>6.4334699999999998</v>
      </c>
      <c r="G136">
        <f>G135</f>
        <v>0.96754766666666658</v>
      </c>
      <c r="H136">
        <f>H135</f>
        <v>5.4174933333333328</v>
      </c>
    </row>
    <row r="137" spans="1:8" x14ac:dyDescent="0.25">
      <c r="A137">
        <v>0.7</v>
      </c>
      <c r="B137">
        <v>350</v>
      </c>
      <c r="C137">
        <v>800</v>
      </c>
      <c r="D137">
        <v>50</v>
      </c>
      <c r="E137">
        <v>0.97833300000000001</v>
      </c>
      <c r="F137">
        <v>3.5360499999999999</v>
      </c>
      <c r="G137">
        <f>AVERAGE(E137:E139)</f>
        <v>0.96636</v>
      </c>
      <c r="H137">
        <f>AVERAGE(F137:F139)</f>
        <v>4.3375133333333329</v>
      </c>
    </row>
    <row r="138" spans="1:8" x14ac:dyDescent="0.25">
      <c r="A138">
        <v>0.7</v>
      </c>
      <c r="B138">
        <v>350</v>
      </c>
      <c r="C138">
        <v>800</v>
      </c>
      <c r="D138">
        <v>100</v>
      </c>
      <c r="E138">
        <v>0.96295200000000003</v>
      </c>
      <c r="F138">
        <v>4.3214699999999997</v>
      </c>
      <c r="G138">
        <f>G137</f>
        <v>0.96636</v>
      </c>
      <c r="H138">
        <f>H137</f>
        <v>4.3375133333333329</v>
      </c>
    </row>
    <row r="139" spans="1:8" x14ac:dyDescent="0.25">
      <c r="A139">
        <v>0.7</v>
      </c>
      <c r="B139">
        <v>350</v>
      </c>
      <c r="C139">
        <v>800</v>
      </c>
      <c r="D139">
        <v>150</v>
      </c>
      <c r="E139">
        <v>0.95779499999999995</v>
      </c>
      <c r="F139">
        <v>5.1550200000000004</v>
      </c>
      <c r="G139">
        <f>G138</f>
        <v>0.96636</v>
      </c>
      <c r="H139">
        <f>H138</f>
        <v>4.3375133333333329</v>
      </c>
    </row>
    <row r="140" spans="1:8" x14ac:dyDescent="0.25">
      <c r="A140">
        <v>0.5</v>
      </c>
      <c r="B140">
        <v>50</v>
      </c>
      <c r="C140">
        <v>600</v>
      </c>
      <c r="D140">
        <v>50</v>
      </c>
      <c r="E140">
        <v>0.97819400000000001</v>
      </c>
      <c r="F140">
        <v>0.32067000000000001</v>
      </c>
      <c r="G140">
        <f>AVERAGE(E140:E142)</f>
        <v>0.96531500000000003</v>
      </c>
      <c r="H140">
        <f>AVERAGE(F140:F142)</f>
        <v>0.40386366666666668</v>
      </c>
    </row>
    <row r="141" spans="1:8" x14ac:dyDescent="0.25">
      <c r="A141">
        <v>0.5</v>
      </c>
      <c r="B141">
        <v>50</v>
      </c>
      <c r="C141">
        <v>600</v>
      </c>
      <c r="D141">
        <v>100</v>
      </c>
      <c r="E141">
        <v>0.96426100000000003</v>
      </c>
      <c r="F141">
        <v>0.40204600000000001</v>
      </c>
      <c r="G141">
        <f>G140</f>
        <v>0.96531500000000003</v>
      </c>
      <c r="H141">
        <f>H140</f>
        <v>0.40386366666666668</v>
      </c>
    </row>
    <row r="142" spans="1:8" x14ac:dyDescent="0.25">
      <c r="A142">
        <v>0.5</v>
      </c>
      <c r="B142">
        <v>50</v>
      </c>
      <c r="C142">
        <v>600</v>
      </c>
      <c r="D142">
        <v>150</v>
      </c>
      <c r="E142">
        <v>0.95348999999999995</v>
      </c>
      <c r="F142">
        <v>0.488875</v>
      </c>
      <c r="G142">
        <f>G141</f>
        <v>0.96531500000000003</v>
      </c>
      <c r="H142">
        <f>H141</f>
        <v>0.40386366666666668</v>
      </c>
    </row>
    <row r="143" spans="1:8" x14ac:dyDescent="0.25">
      <c r="A143">
        <v>0.7</v>
      </c>
      <c r="B143">
        <v>250</v>
      </c>
      <c r="C143">
        <v>600</v>
      </c>
      <c r="D143">
        <v>50</v>
      </c>
      <c r="E143">
        <v>0.98138899999999996</v>
      </c>
      <c r="F143">
        <v>1.8432599999999999</v>
      </c>
      <c r="G143">
        <f>AVERAGE(E143:E145)</f>
        <v>0.96415400000000007</v>
      </c>
      <c r="H143">
        <f>AVERAGE(F143:F145)</f>
        <v>2.2632333333333334</v>
      </c>
    </row>
    <row r="144" spans="1:8" x14ac:dyDescent="0.25">
      <c r="A144">
        <v>0.7</v>
      </c>
      <c r="B144">
        <v>250</v>
      </c>
      <c r="C144">
        <v>600</v>
      </c>
      <c r="D144">
        <v>100</v>
      </c>
      <c r="E144">
        <v>0.95942799999999995</v>
      </c>
      <c r="F144">
        <v>2.25468</v>
      </c>
      <c r="G144">
        <f>G143</f>
        <v>0.96415400000000007</v>
      </c>
      <c r="H144">
        <f>H143</f>
        <v>2.2632333333333334</v>
      </c>
    </row>
    <row r="145" spans="1:8" x14ac:dyDescent="0.25">
      <c r="A145">
        <v>0.7</v>
      </c>
      <c r="B145">
        <v>250</v>
      </c>
      <c r="C145">
        <v>600</v>
      </c>
      <c r="D145">
        <v>150</v>
      </c>
      <c r="E145">
        <v>0.95164499999999996</v>
      </c>
      <c r="F145">
        <v>2.6917599999999999</v>
      </c>
      <c r="G145">
        <f>G144</f>
        <v>0.96415400000000007</v>
      </c>
      <c r="H145">
        <f>H144</f>
        <v>2.2632333333333334</v>
      </c>
    </row>
    <row r="146" spans="1:8" x14ac:dyDescent="0.25">
      <c r="A146">
        <v>0.7</v>
      </c>
      <c r="B146">
        <v>250</v>
      </c>
      <c r="C146">
        <v>400</v>
      </c>
      <c r="D146">
        <v>50</v>
      </c>
      <c r="E146">
        <v>0.97736100000000004</v>
      </c>
      <c r="F146">
        <v>1.2269300000000001</v>
      </c>
      <c r="G146">
        <f>AVERAGE(E146:E148)</f>
        <v>0.96317533333333338</v>
      </c>
      <c r="H146">
        <f>AVERAGE(F146:F148)</f>
        <v>1.5073366666666665</v>
      </c>
    </row>
    <row r="147" spans="1:8" x14ac:dyDescent="0.25">
      <c r="A147">
        <v>0.7</v>
      </c>
      <c r="B147">
        <v>250</v>
      </c>
      <c r="C147">
        <v>400</v>
      </c>
      <c r="D147">
        <v>100</v>
      </c>
      <c r="E147">
        <v>0.96144200000000002</v>
      </c>
      <c r="F147">
        <v>1.5072300000000001</v>
      </c>
      <c r="G147">
        <f>G146</f>
        <v>0.96317533333333338</v>
      </c>
      <c r="H147">
        <f>H146</f>
        <v>1.5073366666666665</v>
      </c>
    </row>
    <row r="148" spans="1:8" x14ac:dyDescent="0.25">
      <c r="A148">
        <v>0.7</v>
      </c>
      <c r="B148">
        <v>250</v>
      </c>
      <c r="C148">
        <v>400</v>
      </c>
      <c r="D148">
        <v>150</v>
      </c>
      <c r="E148">
        <v>0.95072299999999998</v>
      </c>
      <c r="F148">
        <v>1.7878499999999999</v>
      </c>
      <c r="G148">
        <f>G147</f>
        <v>0.96317533333333338</v>
      </c>
      <c r="H148">
        <f>H147</f>
        <v>1.5073366666666665</v>
      </c>
    </row>
    <row r="149" spans="1:8" x14ac:dyDescent="0.25">
      <c r="A149">
        <v>0.7</v>
      </c>
      <c r="B149">
        <v>250</v>
      </c>
      <c r="C149">
        <v>800</v>
      </c>
      <c r="D149">
        <v>50</v>
      </c>
      <c r="E149">
        <v>0.97652799999999995</v>
      </c>
      <c r="F149">
        <v>2.4536199999999999</v>
      </c>
      <c r="G149">
        <f>AVERAGE(E149:E151)</f>
        <v>0.96299833333333329</v>
      </c>
      <c r="H149">
        <f>AVERAGE(F149:F151)</f>
        <v>3.0090233333333334</v>
      </c>
    </row>
    <row r="150" spans="1:8" x14ac:dyDescent="0.25">
      <c r="A150">
        <v>0.7</v>
      </c>
      <c r="B150">
        <v>250</v>
      </c>
      <c r="C150">
        <v>800</v>
      </c>
      <c r="D150">
        <v>100</v>
      </c>
      <c r="E150">
        <v>0.96174400000000004</v>
      </c>
      <c r="F150">
        <v>3.0015800000000001</v>
      </c>
      <c r="G150">
        <f>G149</f>
        <v>0.96299833333333329</v>
      </c>
      <c r="H150">
        <f>H149</f>
        <v>3.0090233333333334</v>
      </c>
    </row>
    <row r="151" spans="1:8" x14ac:dyDescent="0.25">
      <c r="A151">
        <v>0.7</v>
      </c>
      <c r="B151">
        <v>250</v>
      </c>
      <c r="C151">
        <v>800</v>
      </c>
      <c r="D151">
        <v>150</v>
      </c>
      <c r="E151">
        <v>0.95072299999999998</v>
      </c>
      <c r="F151">
        <v>3.5718700000000001</v>
      </c>
      <c r="G151">
        <f>G150</f>
        <v>0.96299833333333329</v>
      </c>
      <c r="H151">
        <f>H150</f>
        <v>3.0090233333333334</v>
      </c>
    </row>
    <row r="152" spans="1:8" x14ac:dyDescent="0.25">
      <c r="A152">
        <v>0.5</v>
      </c>
      <c r="B152">
        <v>50</v>
      </c>
      <c r="C152">
        <v>400</v>
      </c>
      <c r="D152">
        <v>50</v>
      </c>
      <c r="E152">
        <v>0.97777800000000004</v>
      </c>
      <c r="F152">
        <v>0.21371000000000001</v>
      </c>
      <c r="G152">
        <f>AVERAGE(E152:E154)</f>
        <v>0.96263500000000002</v>
      </c>
      <c r="H152">
        <f>AVERAGE(F152:F154)</f>
        <v>0.26955566666666669</v>
      </c>
    </row>
    <row r="153" spans="1:8" x14ac:dyDescent="0.25">
      <c r="A153">
        <v>0.5</v>
      </c>
      <c r="B153">
        <v>50</v>
      </c>
      <c r="C153">
        <v>400</v>
      </c>
      <c r="D153">
        <v>100</v>
      </c>
      <c r="E153">
        <v>0.96355599999999997</v>
      </c>
      <c r="F153">
        <v>0.26889299999999999</v>
      </c>
      <c r="G153">
        <f>G152</f>
        <v>0.96263500000000002</v>
      </c>
      <c r="H153">
        <f>H152</f>
        <v>0.26955566666666669</v>
      </c>
    </row>
    <row r="154" spans="1:8" x14ac:dyDescent="0.25">
      <c r="A154">
        <v>0.5</v>
      </c>
      <c r="B154">
        <v>50</v>
      </c>
      <c r="C154">
        <v>400</v>
      </c>
      <c r="D154">
        <v>150</v>
      </c>
      <c r="E154">
        <v>0.94657100000000005</v>
      </c>
      <c r="F154">
        <v>0.32606400000000002</v>
      </c>
      <c r="G154">
        <f>G153</f>
        <v>0.96263500000000002</v>
      </c>
      <c r="H154">
        <f>H153</f>
        <v>0.26955566666666669</v>
      </c>
    </row>
    <row r="155" spans="1:8" x14ac:dyDescent="0.25">
      <c r="A155">
        <v>0.3</v>
      </c>
      <c r="B155">
        <v>250</v>
      </c>
      <c r="C155">
        <v>200</v>
      </c>
      <c r="D155">
        <v>50</v>
      </c>
      <c r="E155">
        <v>0.98333300000000001</v>
      </c>
      <c r="F155">
        <v>0.59031100000000003</v>
      </c>
      <c r="G155">
        <f>AVERAGE(E155:E157)</f>
        <v>0.96261266666666667</v>
      </c>
      <c r="H155">
        <f>AVERAGE(F155:F157)</f>
        <v>0.73755166666666661</v>
      </c>
    </row>
    <row r="156" spans="1:8" x14ac:dyDescent="0.25">
      <c r="A156">
        <v>0.3</v>
      </c>
      <c r="B156">
        <v>250</v>
      </c>
      <c r="C156">
        <v>200</v>
      </c>
      <c r="D156">
        <v>100</v>
      </c>
      <c r="E156">
        <v>0.95993200000000001</v>
      </c>
      <c r="F156">
        <v>0.73843999999999999</v>
      </c>
      <c r="G156">
        <f>G155</f>
        <v>0.96261266666666667</v>
      </c>
      <c r="H156">
        <f>H155</f>
        <v>0.73755166666666661</v>
      </c>
    </row>
    <row r="157" spans="1:8" x14ac:dyDescent="0.25">
      <c r="A157">
        <v>0.3</v>
      </c>
      <c r="B157">
        <v>250</v>
      </c>
      <c r="C157">
        <v>200</v>
      </c>
      <c r="D157">
        <v>150</v>
      </c>
      <c r="E157">
        <v>0.944573</v>
      </c>
      <c r="F157">
        <v>0.88390400000000002</v>
      </c>
      <c r="G157">
        <f>G156</f>
        <v>0.96261266666666667</v>
      </c>
      <c r="H157">
        <f>H156</f>
        <v>0.73755166666666661</v>
      </c>
    </row>
    <row r="158" spans="1:8" x14ac:dyDescent="0.25">
      <c r="A158">
        <v>0.7</v>
      </c>
      <c r="B158">
        <v>250</v>
      </c>
      <c r="C158">
        <v>200</v>
      </c>
      <c r="D158">
        <v>50</v>
      </c>
      <c r="E158">
        <v>0.97875000000000001</v>
      </c>
      <c r="F158">
        <v>0.61373800000000001</v>
      </c>
      <c r="G158">
        <f>AVERAGE(E158:E160)</f>
        <v>0.96251066666666674</v>
      </c>
      <c r="H158">
        <f>AVERAGE(F158:F160)</f>
        <v>0.75804266666666675</v>
      </c>
    </row>
    <row r="159" spans="1:8" x14ac:dyDescent="0.25">
      <c r="A159">
        <v>0.7</v>
      </c>
      <c r="B159">
        <v>250</v>
      </c>
      <c r="C159">
        <v>200</v>
      </c>
      <c r="D159">
        <v>100</v>
      </c>
      <c r="E159">
        <v>0.96567000000000003</v>
      </c>
      <c r="F159">
        <v>0.75228899999999999</v>
      </c>
      <c r="G159">
        <f>G158</f>
        <v>0.96251066666666674</v>
      </c>
      <c r="H159">
        <f>H158</f>
        <v>0.75804266666666675</v>
      </c>
    </row>
    <row r="160" spans="1:8" x14ac:dyDescent="0.25">
      <c r="A160">
        <v>0.7</v>
      </c>
      <c r="B160">
        <v>250</v>
      </c>
      <c r="C160">
        <v>200</v>
      </c>
      <c r="D160">
        <v>150</v>
      </c>
      <c r="E160">
        <v>0.94311199999999995</v>
      </c>
      <c r="F160">
        <v>0.90810100000000005</v>
      </c>
      <c r="G160">
        <f>G159</f>
        <v>0.96251066666666674</v>
      </c>
      <c r="H160">
        <f>H159</f>
        <v>0.75804266666666675</v>
      </c>
    </row>
    <row r="161" spans="1:8" x14ac:dyDescent="0.25">
      <c r="A161">
        <v>0.7</v>
      </c>
      <c r="B161">
        <v>250</v>
      </c>
      <c r="C161">
        <v>1000</v>
      </c>
      <c r="D161">
        <v>50</v>
      </c>
      <c r="E161">
        <v>0.97736100000000004</v>
      </c>
      <c r="F161">
        <v>3.0667300000000002</v>
      </c>
      <c r="G161">
        <f>AVERAGE(E161:E163)</f>
        <v>0.96232466666666661</v>
      </c>
      <c r="H161">
        <f>AVERAGE(F161:F163)</f>
        <v>3.7583866666666665</v>
      </c>
    </row>
    <row r="162" spans="1:8" x14ac:dyDescent="0.25">
      <c r="A162">
        <v>0.7</v>
      </c>
      <c r="B162">
        <v>250</v>
      </c>
      <c r="C162">
        <v>1000</v>
      </c>
      <c r="D162">
        <v>100</v>
      </c>
      <c r="E162">
        <v>0.95942799999999995</v>
      </c>
      <c r="F162">
        <v>3.7496</v>
      </c>
      <c r="G162">
        <f>G161</f>
        <v>0.96232466666666661</v>
      </c>
      <c r="H162">
        <f>H161</f>
        <v>3.7583866666666665</v>
      </c>
    </row>
    <row r="163" spans="1:8" x14ac:dyDescent="0.25">
      <c r="A163">
        <v>0.7</v>
      </c>
      <c r="B163">
        <v>250</v>
      </c>
      <c r="C163">
        <v>1000</v>
      </c>
      <c r="D163">
        <v>150</v>
      </c>
      <c r="E163">
        <v>0.95018499999999995</v>
      </c>
      <c r="F163">
        <v>4.4588299999999998</v>
      </c>
      <c r="G163">
        <f>G162</f>
        <v>0.96232466666666661</v>
      </c>
      <c r="H163">
        <f>H162</f>
        <v>3.7583866666666665</v>
      </c>
    </row>
    <row r="164" spans="1:8" x14ac:dyDescent="0.25">
      <c r="A164">
        <v>0.3</v>
      </c>
      <c r="B164">
        <v>150</v>
      </c>
      <c r="C164">
        <v>1000</v>
      </c>
      <c r="D164">
        <v>50</v>
      </c>
      <c r="E164">
        <v>0.98208300000000004</v>
      </c>
      <c r="F164">
        <v>1.6906099999999999</v>
      </c>
      <c r="G164">
        <f>AVERAGE(E164:E166)</f>
        <v>0.95762900000000017</v>
      </c>
      <c r="H164">
        <f>AVERAGE(F164:F166)</f>
        <v>2.1199733333333337</v>
      </c>
    </row>
    <row r="165" spans="1:8" x14ac:dyDescent="0.25">
      <c r="A165">
        <v>0.3</v>
      </c>
      <c r="B165">
        <v>150</v>
      </c>
      <c r="C165">
        <v>1000</v>
      </c>
      <c r="D165">
        <v>100</v>
      </c>
      <c r="E165">
        <v>0.95238100000000003</v>
      </c>
      <c r="F165">
        <v>2.1140300000000001</v>
      </c>
      <c r="G165">
        <f>G164</f>
        <v>0.95762900000000017</v>
      </c>
      <c r="H165">
        <f>H164</f>
        <v>2.1199733333333337</v>
      </c>
    </row>
    <row r="166" spans="1:8" x14ac:dyDescent="0.25">
      <c r="A166">
        <v>0.3</v>
      </c>
      <c r="B166">
        <v>150</v>
      </c>
      <c r="C166">
        <v>1000</v>
      </c>
      <c r="D166">
        <v>150</v>
      </c>
      <c r="E166">
        <v>0.93842300000000001</v>
      </c>
      <c r="F166">
        <v>2.5552800000000002</v>
      </c>
      <c r="G166">
        <f>G165</f>
        <v>0.95762900000000017</v>
      </c>
      <c r="H166">
        <f>H165</f>
        <v>2.1199733333333337</v>
      </c>
    </row>
    <row r="167" spans="1:8" x14ac:dyDescent="0.25">
      <c r="A167">
        <v>0.3</v>
      </c>
      <c r="B167">
        <v>150</v>
      </c>
      <c r="C167">
        <v>800</v>
      </c>
      <c r="D167">
        <v>50</v>
      </c>
      <c r="E167">
        <v>0.96791700000000003</v>
      </c>
      <c r="F167">
        <v>1.3505799999999999</v>
      </c>
      <c r="G167">
        <f>AVERAGE(E167:E169)</f>
        <v>0.95601366666666665</v>
      </c>
      <c r="H167">
        <f>AVERAGE(F167:F169)</f>
        <v>1.6981133333333334</v>
      </c>
    </row>
    <row r="168" spans="1:8" x14ac:dyDescent="0.25">
      <c r="A168">
        <v>0.3</v>
      </c>
      <c r="B168">
        <v>150</v>
      </c>
      <c r="C168">
        <v>800</v>
      </c>
      <c r="D168">
        <v>100</v>
      </c>
      <c r="E168">
        <v>0.96123999999999998</v>
      </c>
      <c r="F168">
        <v>1.69299</v>
      </c>
      <c r="G168">
        <f>G167</f>
        <v>0.95601366666666665</v>
      </c>
      <c r="H168">
        <f>H167</f>
        <v>1.6981133333333334</v>
      </c>
    </row>
    <row r="169" spans="1:8" x14ac:dyDescent="0.25">
      <c r="A169">
        <v>0.3</v>
      </c>
      <c r="B169">
        <v>150</v>
      </c>
      <c r="C169">
        <v>800</v>
      </c>
      <c r="D169">
        <v>150</v>
      </c>
      <c r="E169">
        <v>0.93888400000000005</v>
      </c>
      <c r="F169">
        <v>2.05077</v>
      </c>
      <c r="G169">
        <f>G168</f>
        <v>0.95601366666666665</v>
      </c>
      <c r="H169">
        <f>H168</f>
        <v>1.6981133333333334</v>
      </c>
    </row>
    <row r="170" spans="1:8" x14ac:dyDescent="0.25">
      <c r="A170">
        <v>0.3</v>
      </c>
      <c r="B170">
        <v>150</v>
      </c>
      <c r="C170">
        <v>600</v>
      </c>
      <c r="D170">
        <v>50</v>
      </c>
      <c r="E170">
        <v>0.98222200000000004</v>
      </c>
      <c r="F170">
        <v>1.01997</v>
      </c>
      <c r="G170">
        <f>AVERAGE(E170:E172)</f>
        <v>0.95513199999999998</v>
      </c>
      <c r="H170">
        <f>AVERAGE(F170:F172)</f>
        <v>1.2770133333333333</v>
      </c>
    </row>
    <row r="171" spans="1:8" x14ac:dyDescent="0.25">
      <c r="A171">
        <v>0.3</v>
      </c>
      <c r="B171">
        <v>150</v>
      </c>
      <c r="C171">
        <v>600</v>
      </c>
      <c r="D171">
        <v>100</v>
      </c>
      <c r="E171">
        <v>0.95197799999999999</v>
      </c>
      <c r="F171">
        <v>1.27136</v>
      </c>
      <c r="G171">
        <f>G170</f>
        <v>0.95513199999999998</v>
      </c>
      <c r="H171">
        <f>H170</f>
        <v>1.2770133333333333</v>
      </c>
    </row>
    <row r="172" spans="1:8" x14ac:dyDescent="0.25">
      <c r="A172">
        <v>0.3</v>
      </c>
      <c r="B172">
        <v>150</v>
      </c>
      <c r="C172">
        <v>600</v>
      </c>
      <c r="D172">
        <v>150</v>
      </c>
      <c r="E172">
        <v>0.93119600000000002</v>
      </c>
      <c r="F172">
        <v>1.5397099999999999</v>
      </c>
      <c r="G172">
        <f>G171</f>
        <v>0.95513199999999998</v>
      </c>
      <c r="H172">
        <f>H171</f>
        <v>1.2770133333333333</v>
      </c>
    </row>
    <row r="173" spans="1:8" x14ac:dyDescent="0.25">
      <c r="A173">
        <v>0.3</v>
      </c>
      <c r="B173">
        <v>150</v>
      </c>
      <c r="C173">
        <v>400</v>
      </c>
      <c r="D173">
        <v>50</v>
      </c>
      <c r="E173">
        <v>0.98124999999999996</v>
      </c>
      <c r="F173">
        <v>0.67845</v>
      </c>
      <c r="G173">
        <f>AVERAGE(E173:E175)</f>
        <v>0.95352766666666666</v>
      </c>
      <c r="H173">
        <f>AVERAGE(F173:F175)</f>
        <v>0.85262700000000002</v>
      </c>
    </row>
    <row r="174" spans="1:8" x14ac:dyDescent="0.25">
      <c r="A174">
        <v>0.3</v>
      </c>
      <c r="B174">
        <v>150</v>
      </c>
      <c r="C174">
        <v>400</v>
      </c>
      <c r="D174">
        <v>100</v>
      </c>
      <c r="E174">
        <v>0.94905899999999999</v>
      </c>
      <c r="F174">
        <v>0.84989099999999995</v>
      </c>
      <c r="G174">
        <f>G173</f>
        <v>0.95352766666666666</v>
      </c>
      <c r="H174">
        <f>H173</f>
        <v>0.85262700000000002</v>
      </c>
    </row>
    <row r="175" spans="1:8" x14ac:dyDescent="0.25">
      <c r="A175">
        <v>0.3</v>
      </c>
      <c r="B175">
        <v>150</v>
      </c>
      <c r="C175">
        <v>400</v>
      </c>
      <c r="D175">
        <v>150</v>
      </c>
      <c r="E175">
        <v>0.93027400000000005</v>
      </c>
      <c r="F175">
        <v>1.0295399999999999</v>
      </c>
      <c r="G175">
        <f>G174</f>
        <v>0.95352766666666666</v>
      </c>
      <c r="H175">
        <f>H174</f>
        <v>0.85262700000000002</v>
      </c>
    </row>
    <row r="176" spans="1:8" x14ac:dyDescent="0.25">
      <c r="A176">
        <v>0.7</v>
      </c>
      <c r="B176">
        <v>150</v>
      </c>
      <c r="C176">
        <v>800</v>
      </c>
      <c r="D176">
        <v>50</v>
      </c>
      <c r="E176">
        <v>0.97208300000000003</v>
      </c>
      <c r="F176">
        <v>1.44109</v>
      </c>
      <c r="G176">
        <f>AVERAGE(E176:E178)</f>
        <v>0.95182266666666671</v>
      </c>
      <c r="H176">
        <f>AVERAGE(F176:F178)</f>
        <v>1.7651266666666665</v>
      </c>
    </row>
    <row r="177" spans="1:8" x14ac:dyDescent="0.25">
      <c r="A177">
        <v>0.7</v>
      </c>
      <c r="B177">
        <v>150</v>
      </c>
      <c r="C177">
        <v>800</v>
      </c>
      <c r="D177">
        <v>100</v>
      </c>
      <c r="E177">
        <v>0.95026699999999997</v>
      </c>
      <c r="F177">
        <v>1.7536700000000001</v>
      </c>
      <c r="G177">
        <f>G176</f>
        <v>0.95182266666666671</v>
      </c>
      <c r="H177">
        <f>H176</f>
        <v>1.7651266666666665</v>
      </c>
    </row>
    <row r="178" spans="1:8" x14ac:dyDescent="0.25">
      <c r="A178">
        <v>0.7</v>
      </c>
      <c r="B178">
        <v>150</v>
      </c>
      <c r="C178">
        <v>800</v>
      </c>
      <c r="D178">
        <v>150</v>
      </c>
      <c r="E178">
        <v>0.933118</v>
      </c>
      <c r="F178">
        <v>2.1006200000000002</v>
      </c>
      <c r="G178">
        <f>G177</f>
        <v>0.95182266666666671</v>
      </c>
      <c r="H178">
        <f>H177</f>
        <v>1.7651266666666665</v>
      </c>
    </row>
    <row r="179" spans="1:8" x14ac:dyDescent="0.25">
      <c r="A179">
        <v>0.7</v>
      </c>
      <c r="B179">
        <v>150</v>
      </c>
      <c r="C179">
        <v>1000</v>
      </c>
      <c r="D179">
        <v>50</v>
      </c>
      <c r="E179">
        <v>0.974028</v>
      </c>
      <c r="F179">
        <v>1.8041799999999999</v>
      </c>
      <c r="G179">
        <f>AVERAGE(E179:E181)</f>
        <v>0.95115266666666665</v>
      </c>
      <c r="H179">
        <f>AVERAGE(F179:F181)</f>
        <v>2.2056733333333334</v>
      </c>
    </row>
    <row r="180" spans="1:8" x14ac:dyDescent="0.25">
      <c r="A180">
        <v>0.7</v>
      </c>
      <c r="B180">
        <v>150</v>
      </c>
      <c r="C180">
        <v>1000</v>
      </c>
      <c r="D180">
        <v>100</v>
      </c>
      <c r="E180">
        <v>0.94231399999999998</v>
      </c>
      <c r="F180">
        <v>2.1954799999999999</v>
      </c>
      <c r="G180">
        <f>G179</f>
        <v>0.95115266666666665</v>
      </c>
      <c r="H180">
        <f>H179</f>
        <v>2.2056733333333334</v>
      </c>
    </row>
    <row r="181" spans="1:8" x14ac:dyDescent="0.25">
      <c r="A181">
        <v>0.7</v>
      </c>
      <c r="B181">
        <v>150</v>
      </c>
      <c r="C181">
        <v>1000</v>
      </c>
      <c r="D181">
        <v>150</v>
      </c>
      <c r="E181">
        <v>0.93711599999999995</v>
      </c>
      <c r="F181">
        <v>2.6173600000000001</v>
      </c>
      <c r="G181">
        <f>G180</f>
        <v>0.95115266666666665</v>
      </c>
      <c r="H181">
        <f>H180</f>
        <v>2.2056733333333334</v>
      </c>
    </row>
    <row r="182" spans="1:8" x14ac:dyDescent="0.25">
      <c r="A182">
        <v>0.7</v>
      </c>
      <c r="B182">
        <v>150</v>
      </c>
      <c r="C182">
        <v>200</v>
      </c>
      <c r="D182">
        <v>50</v>
      </c>
      <c r="E182">
        <v>0.97375</v>
      </c>
      <c r="F182">
        <v>0.368309</v>
      </c>
      <c r="G182">
        <f>AVERAGE(E182:E184)</f>
        <v>0.95005600000000001</v>
      </c>
      <c r="H182">
        <f>AVERAGE(F182:F184)</f>
        <v>0.44496266666666667</v>
      </c>
    </row>
    <row r="183" spans="1:8" x14ac:dyDescent="0.25">
      <c r="A183">
        <v>0.7</v>
      </c>
      <c r="B183">
        <v>150</v>
      </c>
      <c r="C183">
        <v>200</v>
      </c>
      <c r="D183">
        <v>100</v>
      </c>
      <c r="E183">
        <v>0.95006500000000005</v>
      </c>
      <c r="F183">
        <v>0.44003100000000001</v>
      </c>
      <c r="G183">
        <f>G182</f>
        <v>0.95005600000000001</v>
      </c>
      <c r="H183">
        <f>H182</f>
        <v>0.44496266666666667</v>
      </c>
    </row>
    <row r="184" spans="1:8" x14ac:dyDescent="0.25">
      <c r="A184">
        <v>0.7</v>
      </c>
      <c r="B184">
        <v>150</v>
      </c>
      <c r="C184">
        <v>200</v>
      </c>
      <c r="D184">
        <v>150</v>
      </c>
      <c r="E184">
        <v>0.92635299999999998</v>
      </c>
      <c r="F184">
        <v>0.52654800000000002</v>
      </c>
      <c r="G184">
        <f>G183</f>
        <v>0.95005600000000001</v>
      </c>
      <c r="H184">
        <f>H183</f>
        <v>0.44496266666666667</v>
      </c>
    </row>
    <row r="185" spans="1:8" x14ac:dyDescent="0.25">
      <c r="A185">
        <v>0.7</v>
      </c>
      <c r="B185">
        <v>150</v>
      </c>
      <c r="C185">
        <v>400</v>
      </c>
      <c r="D185">
        <v>50</v>
      </c>
      <c r="E185">
        <v>0.96472199999999997</v>
      </c>
      <c r="F185">
        <v>0.72063200000000005</v>
      </c>
      <c r="G185">
        <f>AVERAGE(E185:E187)</f>
        <v>0.94960866666666666</v>
      </c>
      <c r="H185">
        <f>AVERAGE(F185:F187)</f>
        <v>0.88211566666666685</v>
      </c>
    </row>
    <row r="186" spans="1:8" x14ac:dyDescent="0.25">
      <c r="A186">
        <v>0.7</v>
      </c>
      <c r="B186">
        <v>150</v>
      </c>
      <c r="C186">
        <v>400</v>
      </c>
      <c r="D186">
        <v>100</v>
      </c>
      <c r="E186">
        <v>0.94452800000000003</v>
      </c>
      <c r="F186">
        <v>0.87734500000000004</v>
      </c>
      <c r="G186">
        <f>G185</f>
        <v>0.94960866666666666</v>
      </c>
      <c r="H186">
        <f>H185</f>
        <v>0.88211566666666685</v>
      </c>
    </row>
    <row r="187" spans="1:8" x14ac:dyDescent="0.25">
      <c r="A187">
        <v>0.7</v>
      </c>
      <c r="B187">
        <v>150</v>
      </c>
      <c r="C187">
        <v>400</v>
      </c>
      <c r="D187">
        <v>150</v>
      </c>
      <c r="E187">
        <v>0.93957599999999997</v>
      </c>
      <c r="F187">
        <v>1.04837</v>
      </c>
      <c r="G187">
        <f>G186</f>
        <v>0.94960866666666666</v>
      </c>
      <c r="H187">
        <f>H186</f>
        <v>0.88211566666666685</v>
      </c>
    </row>
    <row r="188" spans="1:8" x14ac:dyDescent="0.25">
      <c r="A188">
        <v>0.7</v>
      </c>
      <c r="B188">
        <v>150</v>
      </c>
      <c r="C188">
        <v>600</v>
      </c>
      <c r="D188">
        <v>50</v>
      </c>
      <c r="E188">
        <v>0.96986099999999997</v>
      </c>
      <c r="F188">
        <v>1.0808800000000001</v>
      </c>
      <c r="G188">
        <f>AVERAGE(E188:E190)</f>
        <v>0.9490506666666666</v>
      </c>
      <c r="H188">
        <f>AVERAGE(F188:F190)</f>
        <v>1.3222100000000001</v>
      </c>
    </row>
    <row r="189" spans="1:8" x14ac:dyDescent="0.25">
      <c r="A189">
        <v>0.7</v>
      </c>
      <c r="B189">
        <v>150</v>
      </c>
      <c r="C189">
        <v>600</v>
      </c>
      <c r="D189">
        <v>100</v>
      </c>
      <c r="E189">
        <v>0.94432700000000003</v>
      </c>
      <c r="F189">
        <v>1.31515</v>
      </c>
      <c r="G189">
        <f>G188</f>
        <v>0.9490506666666666</v>
      </c>
      <c r="H189">
        <f>H188</f>
        <v>1.3222100000000001</v>
      </c>
    </row>
    <row r="190" spans="1:8" x14ac:dyDescent="0.25">
      <c r="A190">
        <v>0.7</v>
      </c>
      <c r="B190">
        <v>150</v>
      </c>
      <c r="C190">
        <v>600</v>
      </c>
      <c r="D190">
        <v>150</v>
      </c>
      <c r="E190">
        <v>0.93296400000000002</v>
      </c>
      <c r="F190">
        <v>1.5706</v>
      </c>
      <c r="G190">
        <f>G189</f>
        <v>0.9490506666666666</v>
      </c>
      <c r="H190">
        <f>H189</f>
        <v>1.3222100000000001</v>
      </c>
    </row>
    <row r="191" spans="1:8" x14ac:dyDescent="0.25">
      <c r="A191">
        <v>0.3</v>
      </c>
      <c r="B191">
        <v>150</v>
      </c>
      <c r="C191">
        <v>200</v>
      </c>
      <c r="D191">
        <v>50</v>
      </c>
      <c r="E191">
        <v>0.98069399999999995</v>
      </c>
      <c r="F191">
        <v>0.34231200000000001</v>
      </c>
      <c r="G191">
        <f>AVERAGE(E191:E193)</f>
        <v>0.9350086666666666</v>
      </c>
      <c r="H191">
        <f>AVERAGE(F191:F193)</f>
        <v>0.4303163333333333</v>
      </c>
    </row>
    <row r="192" spans="1:8" x14ac:dyDescent="0.25">
      <c r="A192">
        <v>0.3</v>
      </c>
      <c r="B192">
        <v>150</v>
      </c>
      <c r="C192">
        <v>200</v>
      </c>
      <c r="D192">
        <v>100</v>
      </c>
      <c r="E192">
        <v>0.92972900000000003</v>
      </c>
      <c r="F192">
        <v>0.430394</v>
      </c>
      <c r="G192">
        <f>G191</f>
        <v>0.9350086666666666</v>
      </c>
      <c r="H192">
        <f>H191</f>
        <v>0.4303163333333333</v>
      </c>
    </row>
    <row r="193" spans="1:8" x14ac:dyDescent="0.25">
      <c r="A193">
        <v>0.3</v>
      </c>
      <c r="B193">
        <v>150</v>
      </c>
      <c r="C193">
        <v>200</v>
      </c>
      <c r="D193">
        <v>150</v>
      </c>
      <c r="E193">
        <v>0.89460300000000004</v>
      </c>
      <c r="F193">
        <v>0.51824300000000001</v>
      </c>
      <c r="G193">
        <f>G192</f>
        <v>0.9350086666666666</v>
      </c>
      <c r="H193">
        <f>H192</f>
        <v>0.4303163333333333</v>
      </c>
    </row>
    <row r="194" spans="1:8" x14ac:dyDescent="0.25">
      <c r="A194">
        <v>0.1</v>
      </c>
      <c r="B194">
        <v>450</v>
      </c>
      <c r="C194">
        <v>1000</v>
      </c>
      <c r="D194">
        <v>50</v>
      </c>
      <c r="E194">
        <v>0.97750000000000004</v>
      </c>
      <c r="F194">
        <v>5.3765299999999998</v>
      </c>
      <c r="G194">
        <f>AVERAGE(E194:E196)</f>
        <v>0.93204466666666663</v>
      </c>
      <c r="H194">
        <f>AVERAGE(F194:F196)</f>
        <v>6.6888499999999995</v>
      </c>
    </row>
    <row r="195" spans="1:8" x14ac:dyDescent="0.25">
      <c r="A195">
        <v>0.1</v>
      </c>
      <c r="B195">
        <v>450</v>
      </c>
      <c r="C195">
        <v>1000</v>
      </c>
      <c r="D195">
        <v>100</v>
      </c>
      <c r="E195">
        <v>0.91895700000000002</v>
      </c>
      <c r="F195">
        <v>6.6791700000000001</v>
      </c>
      <c r="G195">
        <f>G194</f>
        <v>0.93204466666666663</v>
      </c>
      <c r="H195">
        <f>H194</f>
        <v>6.6888499999999995</v>
      </c>
    </row>
    <row r="196" spans="1:8" x14ac:dyDescent="0.25">
      <c r="A196">
        <v>0.1</v>
      </c>
      <c r="B196">
        <v>450</v>
      </c>
      <c r="C196">
        <v>1000</v>
      </c>
      <c r="D196">
        <v>150</v>
      </c>
      <c r="E196">
        <v>0.89967699999999995</v>
      </c>
      <c r="F196">
        <v>8.0108499999999996</v>
      </c>
      <c r="G196">
        <f>G195</f>
        <v>0.93204466666666663</v>
      </c>
      <c r="H196">
        <f>H195</f>
        <v>6.6888499999999995</v>
      </c>
    </row>
    <row r="197" spans="1:8" x14ac:dyDescent="0.25">
      <c r="A197">
        <v>0.5</v>
      </c>
      <c r="B197">
        <v>50</v>
      </c>
      <c r="C197">
        <v>200</v>
      </c>
      <c r="D197">
        <v>50</v>
      </c>
      <c r="E197">
        <v>0.97138899999999995</v>
      </c>
      <c r="F197">
        <v>0.10793999999999999</v>
      </c>
      <c r="G197">
        <f>AVERAGE(E197:E199)</f>
        <v>0.93074333333333337</v>
      </c>
      <c r="H197">
        <f>AVERAGE(F197:F199)</f>
        <v>0.13569000000000001</v>
      </c>
    </row>
    <row r="198" spans="1:8" x14ac:dyDescent="0.25">
      <c r="A198">
        <v>0.5</v>
      </c>
      <c r="B198">
        <v>50</v>
      </c>
      <c r="C198">
        <v>200</v>
      </c>
      <c r="D198">
        <v>100</v>
      </c>
      <c r="E198">
        <v>0.93576999999999999</v>
      </c>
      <c r="F198">
        <v>0.135243</v>
      </c>
      <c r="G198">
        <f>G197</f>
        <v>0.93074333333333337</v>
      </c>
      <c r="H198">
        <f>H197</f>
        <v>0.13569000000000001</v>
      </c>
    </row>
    <row r="199" spans="1:8" x14ac:dyDescent="0.25">
      <c r="A199">
        <v>0.5</v>
      </c>
      <c r="B199">
        <v>50</v>
      </c>
      <c r="C199">
        <v>200</v>
      </c>
      <c r="D199">
        <v>150</v>
      </c>
      <c r="E199">
        <v>0.88507100000000005</v>
      </c>
      <c r="F199">
        <v>0.163887</v>
      </c>
      <c r="G199">
        <f>G198</f>
        <v>0.93074333333333337</v>
      </c>
      <c r="H199">
        <f>H198</f>
        <v>0.13569000000000001</v>
      </c>
    </row>
    <row r="200" spans="1:8" x14ac:dyDescent="0.25">
      <c r="A200">
        <v>0.1</v>
      </c>
      <c r="B200">
        <v>450</v>
      </c>
      <c r="C200">
        <v>800</v>
      </c>
      <c r="D200">
        <v>50</v>
      </c>
      <c r="E200">
        <v>0.973889</v>
      </c>
      <c r="F200">
        <v>4.3031699999999997</v>
      </c>
      <c r="G200">
        <f>AVERAGE(E200:E202)</f>
        <v>0.91614433333333334</v>
      </c>
      <c r="H200">
        <f>AVERAGE(F200:F202)</f>
        <v>5.3554133333333338</v>
      </c>
    </row>
    <row r="201" spans="1:8" x14ac:dyDescent="0.25">
      <c r="A201">
        <v>0.1</v>
      </c>
      <c r="B201">
        <v>450</v>
      </c>
      <c r="C201">
        <v>800</v>
      </c>
      <c r="D201">
        <v>100</v>
      </c>
      <c r="E201">
        <v>0.91553399999999996</v>
      </c>
      <c r="F201">
        <v>5.34368</v>
      </c>
      <c r="G201">
        <f>G200</f>
        <v>0.91614433333333334</v>
      </c>
      <c r="H201">
        <f>H200</f>
        <v>5.3554133333333338</v>
      </c>
    </row>
    <row r="202" spans="1:8" x14ac:dyDescent="0.25">
      <c r="A202">
        <v>0.1</v>
      </c>
      <c r="B202">
        <v>450</v>
      </c>
      <c r="C202">
        <v>800</v>
      </c>
      <c r="D202">
        <v>150</v>
      </c>
      <c r="E202">
        <v>0.85901000000000005</v>
      </c>
      <c r="F202">
        <v>6.4193899999999999</v>
      </c>
      <c r="G202">
        <f>G201</f>
        <v>0.91614433333333334</v>
      </c>
      <c r="H202">
        <f>H201</f>
        <v>5.3554133333333338</v>
      </c>
    </row>
    <row r="203" spans="1:8" x14ac:dyDescent="0.25">
      <c r="A203">
        <v>0.1</v>
      </c>
      <c r="B203">
        <v>450</v>
      </c>
      <c r="C203">
        <v>400</v>
      </c>
      <c r="D203">
        <v>50</v>
      </c>
      <c r="E203">
        <v>0.97166699999999995</v>
      </c>
      <c r="F203">
        <v>2.15286</v>
      </c>
      <c r="G203">
        <f>AVERAGE(E203:E205)</f>
        <v>0.91611200000000004</v>
      </c>
      <c r="H203">
        <f>AVERAGE(F203:F205)</f>
        <v>2.6847066666666666</v>
      </c>
    </row>
    <row r="204" spans="1:8" x14ac:dyDescent="0.25">
      <c r="A204">
        <v>0.1</v>
      </c>
      <c r="B204">
        <v>450</v>
      </c>
      <c r="C204">
        <v>400</v>
      </c>
      <c r="D204">
        <v>100</v>
      </c>
      <c r="E204">
        <v>0.90858799999999995</v>
      </c>
      <c r="F204">
        <v>2.6806199999999998</v>
      </c>
      <c r="G204">
        <f>G203</f>
        <v>0.91611200000000004</v>
      </c>
      <c r="H204">
        <f>H203</f>
        <v>2.6847066666666666</v>
      </c>
    </row>
    <row r="205" spans="1:8" x14ac:dyDescent="0.25">
      <c r="A205">
        <v>0.1</v>
      </c>
      <c r="B205">
        <v>450</v>
      </c>
      <c r="C205">
        <v>400</v>
      </c>
      <c r="D205">
        <v>150</v>
      </c>
      <c r="E205">
        <v>0.86808099999999999</v>
      </c>
      <c r="F205">
        <v>3.2206399999999999</v>
      </c>
      <c r="G205">
        <f>G204</f>
        <v>0.91611200000000004</v>
      </c>
      <c r="H205">
        <f>H204</f>
        <v>2.6847066666666666</v>
      </c>
    </row>
    <row r="206" spans="1:8" x14ac:dyDescent="0.25">
      <c r="A206">
        <v>0.1</v>
      </c>
      <c r="B206">
        <v>450</v>
      </c>
      <c r="C206">
        <v>600</v>
      </c>
      <c r="D206">
        <v>50</v>
      </c>
      <c r="E206">
        <v>0.97236100000000003</v>
      </c>
      <c r="F206">
        <v>3.2172499999999999</v>
      </c>
      <c r="G206">
        <f>AVERAGE(E206:E208)</f>
        <v>0.91531466666666672</v>
      </c>
      <c r="H206">
        <f>AVERAGE(F206:F208)</f>
        <v>4.0180599999999993</v>
      </c>
    </row>
    <row r="207" spans="1:8" x14ac:dyDescent="0.25">
      <c r="A207">
        <v>0.1</v>
      </c>
      <c r="B207">
        <v>450</v>
      </c>
      <c r="C207">
        <v>600</v>
      </c>
      <c r="D207">
        <v>100</v>
      </c>
      <c r="E207">
        <v>0.91764800000000002</v>
      </c>
      <c r="F207">
        <v>4.0201599999999997</v>
      </c>
      <c r="G207">
        <f>G206</f>
        <v>0.91531466666666672</v>
      </c>
      <c r="H207">
        <f>H206</f>
        <v>4.0180599999999993</v>
      </c>
    </row>
    <row r="208" spans="1:8" x14ac:dyDescent="0.25">
      <c r="A208">
        <v>0.1</v>
      </c>
      <c r="B208">
        <v>450</v>
      </c>
      <c r="C208">
        <v>600</v>
      </c>
      <c r="D208">
        <v>150</v>
      </c>
      <c r="E208">
        <v>0.855935</v>
      </c>
      <c r="F208">
        <v>4.81677</v>
      </c>
      <c r="G208">
        <f>G207</f>
        <v>0.91531466666666672</v>
      </c>
      <c r="H208">
        <f>H207</f>
        <v>4.0180599999999993</v>
      </c>
    </row>
    <row r="209" spans="1:8" x14ac:dyDescent="0.25">
      <c r="A209">
        <v>0.1</v>
      </c>
      <c r="B209">
        <v>350</v>
      </c>
      <c r="C209">
        <v>800</v>
      </c>
      <c r="D209">
        <v>50</v>
      </c>
      <c r="E209">
        <v>0.97680599999999995</v>
      </c>
      <c r="F209">
        <v>3.3681800000000002</v>
      </c>
      <c r="G209">
        <f>AVERAGE(E209:E211)</f>
        <v>0.91468300000000002</v>
      </c>
      <c r="H209">
        <f>AVERAGE(F209:F211)</f>
        <v>4.1830666666666669</v>
      </c>
    </row>
    <row r="210" spans="1:8" x14ac:dyDescent="0.25">
      <c r="A210">
        <v>0.1</v>
      </c>
      <c r="B210">
        <v>350</v>
      </c>
      <c r="C210">
        <v>800</v>
      </c>
      <c r="D210">
        <v>100</v>
      </c>
      <c r="E210">
        <v>0.91261499999999995</v>
      </c>
      <c r="F210">
        <v>4.1729000000000003</v>
      </c>
      <c r="G210">
        <f>G209</f>
        <v>0.91468300000000002</v>
      </c>
      <c r="H210">
        <f>H209</f>
        <v>4.1830666666666669</v>
      </c>
    </row>
    <row r="211" spans="1:8" x14ac:dyDescent="0.25">
      <c r="A211">
        <v>0.1</v>
      </c>
      <c r="B211">
        <v>350</v>
      </c>
      <c r="C211">
        <v>800</v>
      </c>
      <c r="D211">
        <v>150</v>
      </c>
      <c r="E211">
        <v>0.85462800000000005</v>
      </c>
      <c r="F211">
        <v>5.0081199999999999</v>
      </c>
      <c r="G211">
        <f>G210</f>
        <v>0.91468300000000002</v>
      </c>
      <c r="H211">
        <f>H210</f>
        <v>4.1830666666666669</v>
      </c>
    </row>
    <row r="212" spans="1:8" x14ac:dyDescent="0.25">
      <c r="A212">
        <v>0.9</v>
      </c>
      <c r="B212">
        <v>450</v>
      </c>
      <c r="C212">
        <v>1000</v>
      </c>
      <c r="D212">
        <v>50</v>
      </c>
      <c r="E212">
        <v>0.95277800000000001</v>
      </c>
      <c r="F212">
        <v>5.7760499999999997</v>
      </c>
      <c r="G212">
        <f>AVERAGE(E212:E214)</f>
        <v>0.91353933333333337</v>
      </c>
      <c r="H212">
        <f>AVERAGE(F212:F214)</f>
        <v>7.0397833333333324</v>
      </c>
    </row>
    <row r="213" spans="1:8" x14ac:dyDescent="0.25">
      <c r="A213">
        <v>0.9</v>
      </c>
      <c r="B213">
        <v>450</v>
      </c>
      <c r="C213">
        <v>1000</v>
      </c>
      <c r="D213">
        <v>100</v>
      </c>
      <c r="E213">
        <v>0.91714499999999999</v>
      </c>
      <c r="F213">
        <v>7.0183</v>
      </c>
      <c r="G213">
        <f>G212</f>
        <v>0.91353933333333337</v>
      </c>
      <c r="H213">
        <f>H212</f>
        <v>7.0397833333333324</v>
      </c>
    </row>
    <row r="214" spans="1:8" x14ac:dyDescent="0.25">
      <c r="A214">
        <v>0.9</v>
      </c>
      <c r="B214">
        <v>450</v>
      </c>
      <c r="C214">
        <v>1000</v>
      </c>
      <c r="D214">
        <v>150</v>
      </c>
      <c r="E214">
        <v>0.870695</v>
      </c>
      <c r="F214">
        <v>8.3249999999999993</v>
      </c>
      <c r="G214">
        <f>G213</f>
        <v>0.91353933333333337</v>
      </c>
      <c r="H214">
        <f>H213</f>
        <v>7.0397833333333324</v>
      </c>
    </row>
    <row r="215" spans="1:8" x14ac:dyDescent="0.25">
      <c r="A215">
        <v>0.1</v>
      </c>
      <c r="B215">
        <v>450</v>
      </c>
      <c r="C215">
        <v>200</v>
      </c>
      <c r="D215">
        <v>50</v>
      </c>
      <c r="E215">
        <v>0.96236100000000002</v>
      </c>
      <c r="F215">
        <v>1.0844400000000001</v>
      </c>
      <c r="G215">
        <f>AVERAGE(E215:E217)</f>
        <v>0.91278866666666669</v>
      </c>
      <c r="H215">
        <f>AVERAGE(F215:F217)</f>
        <v>1.3524900000000002</v>
      </c>
    </row>
    <row r="216" spans="1:8" x14ac:dyDescent="0.25">
      <c r="A216">
        <v>0.1</v>
      </c>
      <c r="B216">
        <v>450</v>
      </c>
      <c r="C216">
        <v>200</v>
      </c>
      <c r="D216">
        <v>100</v>
      </c>
      <c r="E216">
        <v>0.91130599999999995</v>
      </c>
      <c r="F216">
        <v>1.35171</v>
      </c>
      <c r="G216">
        <f>G215</f>
        <v>0.91278866666666669</v>
      </c>
      <c r="H216">
        <f>H215</f>
        <v>1.3524900000000002</v>
      </c>
    </row>
    <row r="217" spans="1:8" x14ac:dyDescent="0.25">
      <c r="A217">
        <v>0.1</v>
      </c>
      <c r="B217">
        <v>450</v>
      </c>
      <c r="C217">
        <v>200</v>
      </c>
      <c r="D217">
        <v>150</v>
      </c>
      <c r="E217">
        <v>0.864699</v>
      </c>
      <c r="F217">
        <v>1.6213200000000001</v>
      </c>
      <c r="G217">
        <f>G216</f>
        <v>0.91278866666666669</v>
      </c>
      <c r="H217">
        <f>H216</f>
        <v>1.3524900000000002</v>
      </c>
    </row>
    <row r="218" spans="1:8" x14ac:dyDescent="0.25">
      <c r="A218">
        <v>0.9</v>
      </c>
      <c r="B218">
        <v>450</v>
      </c>
      <c r="C218">
        <v>800</v>
      </c>
      <c r="D218">
        <v>50</v>
      </c>
      <c r="E218">
        <v>0.95722200000000002</v>
      </c>
      <c r="F218">
        <v>4.6242999999999999</v>
      </c>
      <c r="G218">
        <f>AVERAGE(E218:E220)</f>
        <v>0.91273633333333326</v>
      </c>
      <c r="H218">
        <f>AVERAGE(F218:F220)</f>
        <v>5.6478899999999994</v>
      </c>
    </row>
    <row r="219" spans="1:8" x14ac:dyDescent="0.25">
      <c r="A219">
        <v>0.9</v>
      </c>
      <c r="B219">
        <v>450</v>
      </c>
      <c r="C219">
        <v>800</v>
      </c>
      <c r="D219">
        <v>100</v>
      </c>
      <c r="E219">
        <v>0.91774900000000004</v>
      </c>
      <c r="F219">
        <v>5.5929799999999998</v>
      </c>
      <c r="G219">
        <f>G218</f>
        <v>0.91273633333333326</v>
      </c>
      <c r="H219">
        <f>H218</f>
        <v>5.6478899999999994</v>
      </c>
    </row>
    <row r="220" spans="1:8" x14ac:dyDescent="0.25">
      <c r="A220">
        <v>0.9</v>
      </c>
      <c r="B220">
        <v>450</v>
      </c>
      <c r="C220">
        <v>800</v>
      </c>
      <c r="D220">
        <v>150</v>
      </c>
      <c r="E220">
        <v>0.86323799999999995</v>
      </c>
      <c r="F220">
        <v>6.7263900000000003</v>
      </c>
      <c r="G220">
        <f>G219</f>
        <v>0.91273633333333326</v>
      </c>
      <c r="H220">
        <f>H219</f>
        <v>5.6478899999999994</v>
      </c>
    </row>
    <row r="221" spans="1:8" x14ac:dyDescent="0.25">
      <c r="A221">
        <v>0.9</v>
      </c>
      <c r="B221">
        <v>450</v>
      </c>
      <c r="C221">
        <v>600</v>
      </c>
      <c r="D221">
        <v>50</v>
      </c>
      <c r="E221">
        <v>0.96083300000000005</v>
      </c>
      <c r="F221">
        <v>3.4666399999999999</v>
      </c>
      <c r="G221">
        <f>AVERAGE(E221:E223)</f>
        <v>0.91215333333333337</v>
      </c>
      <c r="H221">
        <f>AVERAGE(F221:F223)</f>
        <v>4.2126400000000004</v>
      </c>
    </row>
    <row r="222" spans="1:8" x14ac:dyDescent="0.25">
      <c r="A222">
        <v>0.9</v>
      </c>
      <c r="B222">
        <v>450</v>
      </c>
      <c r="C222">
        <v>600</v>
      </c>
      <c r="D222">
        <v>100</v>
      </c>
      <c r="E222">
        <v>0.908084</v>
      </c>
      <c r="F222">
        <v>4.1956600000000002</v>
      </c>
      <c r="G222">
        <f>G221</f>
        <v>0.91215333333333337</v>
      </c>
      <c r="H222">
        <f>H221</f>
        <v>4.2126400000000004</v>
      </c>
    </row>
    <row r="223" spans="1:8" x14ac:dyDescent="0.25">
      <c r="A223">
        <v>0.9</v>
      </c>
      <c r="B223">
        <v>450</v>
      </c>
      <c r="C223">
        <v>600</v>
      </c>
      <c r="D223">
        <v>150</v>
      </c>
      <c r="E223">
        <v>0.86754299999999995</v>
      </c>
      <c r="F223">
        <v>4.9756200000000002</v>
      </c>
      <c r="G223">
        <f>G222</f>
        <v>0.91215333333333337</v>
      </c>
      <c r="H223">
        <f>H222</f>
        <v>4.2126400000000004</v>
      </c>
    </row>
    <row r="224" spans="1:8" x14ac:dyDescent="0.25">
      <c r="A224">
        <v>0.9</v>
      </c>
      <c r="B224">
        <v>450</v>
      </c>
      <c r="C224">
        <v>400</v>
      </c>
      <c r="D224">
        <v>50</v>
      </c>
      <c r="E224">
        <v>0.95083300000000004</v>
      </c>
      <c r="F224">
        <v>2.3041499999999999</v>
      </c>
      <c r="G224">
        <f>AVERAGE(E224:E226)</f>
        <v>0.9113243333333334</v>
      </c>
      <c r="H224">
        <f>AVERAGE(F224:F226)</f>
        <v>2.8136566666666667</v>
      </c>
    </row>
    <row r="225" spans="1:8" x14ac:dyDescent="0.25">
      <c r="A225">
        <v>0.9</v>
      </c>
      <c r="B225">
        <v>450</v>
      </c>
      <c r="C225">
        <v>400</v>
      </c>
      <c r="D225">
        <v>100</v>
      </c>
      <c r="E225">
        <v>0.91352100000000003</v>
      </c>
      <c r="F225">
        <v>2.81311</v>
      </c>
      <c r="G225">
        <f>G224</f>
        <v>0.9113243333333334</v>
      </c>
      <c r="H225">
        <f>H224</f>
        <v>2.8136566666666667</v>
      </c>
    </row>
    <row r="226" spans="1:8" x14ac:dyDescent="0.25">
      <c r="A226">
        <v>0.9</v>
      </c>
      <c r="B226">
        <v>450</v>
      </c>
      <c r="C226">
        <v>400</v>
      </c>
      <c r="D226">
        <v>150</v>
      </c>
      <c r="E226">
        <v>0.86961900000000003</v>
      </c>
      <c r="F226">
        <v>3.3237100000000002</v>
      </c>
      <c r="G226">
        <f>G225</f>
        <v>0.9113243333333334</v>
      </c>
      <c r="H226">
        <f>H225</f>
        <v>2.8136566666666667</v>
      </c>
    </row>
    <row r="227" spans="1:8" x14ac:dyDescent="0.25">
      <c r="A227">
        <v>0.9</v>
      </c>
      <c r="B227">
        <v>450</v>
      </c>
      <c r="C227">
        <v>200</v>
      </c>
      <c r="D227">
        <v>50</v>
      </c>
      <c r="E227">
        <v>0.95347199999999999</v>
      </c>
      <c r="F227">
        <v>1.15825</v>
      </c>
      <c r="G227">
        <f>AVERAGE(E227:E229)</f>
        <v>0.90960133333333337</v>
      </c>
      <c r="H227">
        <f>AVERAGE(F227:F229)</f>
        <v>1.4093799999999999</v>
      </c>
    </row>
    <row r="228" spans="1:8" x14ac:dyDescent="0.25">
      <c r="A228">
        <v>0.9</v>
      </c>
      <c r="B228">
        <v>450</v>
      </c>
      <c r="C228">
        <v>200</v>
      </c>
      <c r="D228">
        <v>100</v>
      </c>
      <c r="E228">
        <v>0.91301699999999997</v>
      </c>
      <c r="F228">
        <v>1.4073599999999999</v>
      </c>
      <c r="G228">
        <f>G227</f>
        <v>0.90960133333333337</v>
      </c>
      <c r="H228">
        <f>H227</f>
        <v>1.4093799999999999</v>
      </c>
    </row>
    <row r="229" spans="1:8" x14ac:dyDescent="0.25">
      <c r="A229">
        <v>0.9</v>
      </c>
      <c r="B229">
        <v>450</v>
      </c>
      <c r="C229">
        <v>200</v>
      </c>
      <c r="D229">
        <v>150</v>
      </c>
      <c r="E229">
        <v>0.86231500000000005</v>
      </c>
      <c r="F229">
        <v>1.6625300000000001</v>
      </c>
      <c r="G229">
        <f>G228</f>
        <v>0.90960133333333337</v>
      </c>
      <c r="H229">
        <f>H228</f>
        <v>1.4093799999999999</v>
      </c>
    </row>
    <row r="230" spans="1:8" x14ac:dyDescent="0.25">
      <c r="A230">
        <v>0.9</v>
      </c>
      <c r="B230">
        <v>350</v>
      </c>
      <c r="C230">
        <v>400</v>
      </c>
      <c r="D230">
        <v>50</v>
      </c>
      <c r="E230">
        <v>0.95555599999999996</v>
      </c>
      <c r="F230">
        <v>1.7617100000000001</v>
      </c>
      <c r="G230">
        <f>AVERAGE(E230:E232)</f>
        <v>0.90875366666666668</v>
      </c>
      <c r="H230">
        <f>AVERAGE(F230:F232)</f>
        <v>2.1643433333333335</v>
      </c>
    </row>
    <row r="231" spans="1:8" x14ac:dyDescent="0.25">
      <c r="A231">
        <v>0.9</v>
      </c>
      <c r="B231">
        <v>350</v>
      </c>
      <c r="C231">
        <v>400</v>
      </c>
      <c r="D231">
        <v>100</v>
      </c>
      <c r="E231">
        <v>0.906775</v>
      </c>
      <c r="F231">
        <v>2.15862</v>
      </c>
      <c r="G231">
        <f>G230</f>
        <v>0.90875366666666668</v>
      </c>
      <c r="H231">
        <f>H230</f>
        <v>2.1643433333333335</v>
      </c>
    </row>
    <row r="232" spans="1:8" x14ac:dyDescent="0.25">
      <c r="A232">
        <v>0.9</v>
      </c>
      <c r="B232">
        <v>350</v>
      </c>
      <c r="C232">
        <v>400</v>
      </c>
      <c r="D232">
        <v>150</v>
      </c>
      <c r="E232">
        <v>0.86392999999999998</v>
      </c>
      <c r="F232">
        <v>2.5727000000000002</v>
      </c>
      <c r="G232">
        <f>G231</f>
        <v>0.90875366666666668</v>
      </c>
      <c r="H232">
        <f>H231</f>
        <v>2.1643433333333335</v>
      </c>
    </row>
    <row r="233" spans="1:8" x14ac:dyDescent="0.25">
      <c r="A233">
        <v>0.1</v>
      </c>
      <c r="B233">
        <v>350</v>
      </c>
      <c r="C233">
        <v>1000</v>
      </c>
      <c r="D233">
        <v>50</v>
      </c>
      <c r="E233">
        <v>0.96652800000000005</v>
      </c>
      <c r="F233">
        <v>4.2012900000000002</v>
      </c>
      <c r="G233">
        <f>AVERAGE(E233:E235)</f>
        <v>0.90735466666666664</v>
      </c>
      <c r="H233">
        <f>AVERAGE(F233:F235)</f>
        <v>5.2249699999999999</v>
      </c>
    </row>
    <row r="234" spans="1:8" x14ac:dyDescent="0.25">
      <c r="A234">
        <v>0.1</v>
      </c>
      <c r="B234">
        <v>350</v>
      </c>
      <c r="C234">
        <v>1000</v>
      </c>
      <c r="D234">
        <v>100</v>
      </c>
      <c r="E234">
        <v>0.90244599999999997</v>
      </c>
      <c r="F234">
        <v>5.2203600000000003</v>
      </c>
      <c r="G234">
        <f>G233</f>
        <v>0.90735466666666664</v>
      </c>
      <c r="H234">
        <f>H233</f>
        <v>5.2249699999999999</v>
      </c>
    </row>
    <row r="235" spans="1:8" x14ac:dyDescent="0.25">
      <c r="A235">
        <v>0.1</v>
      </c>
      <c r="B235">
        <v>350</v>
      </c>
      <c r="C235">
        <v>1000</v>
      </c>
      <c r="D235">
        <v>150</v>
      </c>
      <c r="E235">
        <v>0.85309000000000001</v>
      </c>
      <c r="F235">
        <v>6.25326</v>
      </c>
      <c r="G235">
        <f>G234</f>
        <v>0.90735466666666664</v>
      </c>
      <c r="H235">
        <f>H234</f>
        <v>5.2249699999999999</v>
      </c>
    </row>
    <row r="236" spans="1:8" x14ac:dyDescent="0.25">
      <c r="A236">
        <v>0.3</v>
      </c>
      <c r="B236">
        <v>50</v>
      </c>
      <c r="C236">
        <v>1000</v>
      </c>
      <c r="D236">
        <v>50</v>
      </c>
      <c r="E236">
        <v>0.96666700000000005</v>
      </c>
      <c r="F236">
        <v>0.53704300000000005</v>
      </c>
      <c r="G236">
        <f>AVERAGE(E236:E238)</f>
        <v>0.90531533333333336</v>
      </c>
      <c r="H236">
        <f>AVERAGE(F236:F238)</f>
        <v>0.66877500000000012</v>
      </c>
    </row>
    <row r="237" spans="1:8" x14ac:dyDescent="0.25">
      <c r="A237">
        <v>0.3</v>
      </c>
      <c r="B237">
        <v>50</v>
      </c>
      <c r="C237">
        <v>1000</v>
      </c>
      <c r="D237">
        <v>100</v>
      </c>
      <c r="E237">
        <v>0.90979600000000005</v>
      </c>
      <c r="F237">
        <v>0.66479600000000005</v>
      </c>
      <c r="G237">
        <f>G236</f>
        <v>0.90531533333333336</v>
      </c>
      <c r="H237">
        <f>H236</f>
        <v>0.66877500000000012</v>
      </c>
    </row>
    <row r="238" spans="1:8" x14ac:dyDescent="0.25">
      <c r="A238">
        <v>0.3</v>
      </c>
      <c r="B238">
        <v>50</v>
      </c>
      <c r="C238">
        <v>1000</v>
      </c>
      <c r="D238">
        <v>150</v>
      </c>
      <c r="E238">
        <v>0.83948299999999998</v>
      </c>
      <c r="F238">
        <v>0.80448600000000003</v>
      </c>
      <c r="G238">
        <f>G237</f>
        <v>0.90531533333333336</v>
      </c>
      <c r="H238">
        <f>H237</f>
        <v>0.66877500000000012</v>
      </c>
    </row>
    <row r="239" spans="1:8" x14ac:dyDescent="0.25">
      <c r="A239">
        <v>0.9</v>
      </c>
      <c r="B239">
        <v>350</v>
      </c>
      <c r="C239">
        <v>800</v>
      </c>
      <c r="D239">
        <v>50</v>
      </c>
      <c r="E239">
        <v>0.94902799999999998</v>
      </c>
      <c r="F239">
        <v>3.5371600000000001</v>
      </c>
      <c r="G239">
        <f>AVERAGE(E239:E241)</f>
        <v>0.90404600000000002</v>
      </c>
      <c r="H239">
        <f>AVERAGE(F239:F241)</f>
        <v>4.335983333333334</v>
      </c>
    </row>
    <row r="240" spans="1:8" x14ac:dyDescent="0.25">
      <c r="A240">
        <v>0.9</v>
      </c>
      <c r="B240">
        <v>350</v>
      </c>
      <c r="C240">
        <v>800</v>
      </c>
      <c r="D240">
        <v>100</v>
      </c>
      <c r="E240">
        <v>0.90456099999999995</v>
      </c>
      <c r="F240">
        <v>4.32369</v>
      </c>
      <c r="G240">
        <f>G239</f>
        <v>0.90404600000000002</v>
      </c>
      <c r="H240">
        <f>H239</f>
        <v>4.335983333333334</v>
      </c>
    </row>
    <row r="241" spans="1:8" x14ac:dyDescent="0.25">
      <c r="A241">
        <v>0.9</v>
      </c>
      <c r="B241">
        <v>350</v>
      </c>
      <c r="C241">
        <v>800</v>
      </c>
      <c r="D241">
        <v>150</v>
      </c>
      <c r="E241">
        <v>0.85854900000000001</v>
      </c>
      <c r="F241">
        <v>5.1471</v>
      </c>
      <c r="G241">
        <f>G240</f>
        <v>0.90404600000000002</v>
      </c>
      <c r="H241">
        <f>H240</f>
        <v>4.335983333333334</v>
      </c>
    </row>
    <row r="242" spans="1:8" x14ac:dyDescent="0.25">
      <c r="A242">
        <v>0.9</v>
      </c>
      <c r="B242">
        <v>350</v>
      </c>
      <c r="C242">
        <v>200</v>
      </c>
      <c r="D242">
        <v>50</v>
      </c>
      <c r="E242">
        <v>0.95569400000000004</v>
      </c>
      <c r="F242">
        <v>0.89095500000000005</v>
      </c>
      <c r="G242">
        <f>AVERAGE(E242:E244)</f>
        <v>0.90396266666666669</v>
      </c>
      <c r="H242">
        <f>AVERAGE(F242:F244)</f>
        <v>1.087305</v>
      </c>
    </row>
    <row r="243" spans="1:8" x14ac:dyDescent="0.25">
      <c r="A243">
        <v>0.9</v>
      </c>
      <c r="B243">
        <v>350</v>
      </c>
      <c r="C243">
        <v>200</v>
      </c>
      <c r="D243">
        <v>100</v>
      </c>
      <c r="E243">
        <v>0.90295000000000003</v>
      </c>
      <c r="F243">
        <v>1.08158</v>
      </c>
      <c r="G243">
        <f>G242</f>
        <v>0.90396266666666669</v>
      </c>
      <c r="H243">
        <f>H242</f>
        <v>1.087305</v>
      </c>
    </row>
    <row r="244" spans="1:8" x14ac:dyDescent="0.25">
      <c r="A244">
        <v>0.9</v>
      </c>
      <c r="B244">
        <v>350</v>
      </c>
      <c r="C244">
        <v>200</v>
      </c>
      <c r="D244">
        <v>150</v>
      </c>
      <c r="E244">
        <v>0.853244</v>
      </c>
      <c r="F244">
        <v>1.28938</v>
      </c>
      <c r="G244">
        <f>G243</f>
        <v>0.90396266666666669</v>
      </c>
      <c r="H244">
        <f>H243</f>
        <v>1.087305</v>
      </c>
    </row>
    <row r="245" spans="1:8" x14ac:dyDescent="0.25">
      <c r="A245">
        <v>0.1</v>
      </c>
      <c r="B245">
        <v>350</v>
      </c>
      <c r="C245">
        <v>600</v>
      </c>
      <c r="D245">
        <v>50</v>
      </c>
      <c r="E245">
        <v>0.96138900000000005</v>
      </c>
      <c r="F245">
        <v>2.5299999999999998</v>
      </c>
      <c r="G245">
        <f>AVERAGE(E245:E247)</f>
        <v>0.90269699999999997</v>
      </c>
      <c r="H245">
        <f>AVERAGE(F245:F247)</f>
        <v>3.1410699999999996</v>
      </c>
    </row>
    <row r="246" spans="1:8" x14ac:dyDescent="0.25">
      <c r="A246">
        <v>0.1</v>
      </c>
      <c r="B246">
        <v>350</v>
      </c>
      <c r="C246">
        <v>600</v>
      </c>
      <c r="D246">
        <v>100</v>
      </c>
      <c r="E246">
        <v>0.89368800000000004</v>
      </c>
      <c r="F246">
        <v>3.1314199999999999</v>
      </c>
      <c r="G246">
        <f>G245</f>
        <v>0.90269699999999997</v>
      </c>
      <c r="H246">
        <f>H245</f>
        <v>3.1410699999999996</v>
      </c>
    </row>
    <row r="247" spans="1:8" x14ac:dyDescent="0.25">
      <c r="A247">
        <v>0.1</v>
      </c>
      <c r="B247">
        <v>350</v>
      </c>
      <c r="C247">
        <v>600</v>
      </c>
      <c r="D247">
        <v>150</v>
      </c>
      <c r="E247">
        <v>0.85301400000000005</v>
      </c>
      <c r="F247">
        <v>3.76179</v>
      </c>
      <c r="G247">
        <f>G246</f>
        <v>0.90269699999999997</v>
      </c>
      <c r="H247">
        <f>H246</f>
        <v>3.1410699999999996</v>
      </c>
    </row>
    <row r="248" spans="1:8" x14ac:dyDescent="0.25">
      <c r="A248">
        <v>0.9</v>
      </c>
      <c r="B248">
        <v>350</v>
      </c>
      <c r="C248">
        <v>1000</v>
      </c>
      <c r="D248">
        <v>50</v>
      </c>
      <c r="E248">
        <v>0.94861099999999998</v>
      </c>
      <c r="F248">
        <v>4.4214000000000002</v>
      </c>
      <c r="G248">
        <f>AVERAGE(E248:E250)</f>
        <v>0.90219533333333335</v>
      </c>
      <c r="H248">
        <f>AVERAGE(F248:F250)</f>
        <v>5.4194566666666661</v>
      </c>
    </row>
    <row r="249" spans="1:8" x14ac:dyDescent="0.25">
      <c r="A249">
        <v>0.9</v>
      </c>
      <c r="B249">
        <v>350</v>
      </c>
      <c r="C249">
        <v>1000</v>
      </c>
      <c r="D249">
        <v>100</v>
      </c>
      <c r="E249">
        <v>0.907883</v>
      </c>
      <c r="F249">
        <v>5.3949499999999997</v>
      </c>
      <c r="G249">
        <f>G248</f>
        <v>0.90219533333333335</v>
      </c>
      <c r="H249">
        <f>H248</f>
        <v>5.4194566666666661</v>
      </c>
    </row>
    <row r="250" spans="1:8" x14ac:dyDescent="0.25">
      <c r="A250">
        <v>0.9</v>
      </c>
      <c r="B250">
        <v>350</v>
      </c>
      <c r="C250">
        <v>1000</v>
      </c>
      <c r="D250">
        <v>150</v>
      </c>
      <c r="E250">
        <v>0.85009199999999996</v>
      </c>
      <c r="F250">
        <v>6.4420200000000003</v>
      </c>
      <c r="G250">
        <f>G249</f>
        <v>0.90219533333333335</v>
      </c>
      <c r="H250">
        <f>H249</f>
        <v>5.4194566666666661</v>
      </c>
    </row>
    <row r="251" spans="1:8" x14ac:dyDescent="0.25">
      <c r="A251">
        <v>0.9</v>
      </c>
      <c r="B251">
        <v>350</v>
      </c>
      <c r="C251">
        <v>600</v>
      </c>
      <c r="D251">
        <v>50</v>
      </c>
      <c r="E251">
        <v>0.95347199999999999</v>
      </c>
      <c r="F251">
        <v>2.64161</v>
      </c>
      <c r="G251">
        <f>AVERAGE(E251:E253)</f>
        <v>0.90218766666666672</v>
      </c>
      <c r="H251">
        <f>AVERAGE(F251:F253)</f>
        <v>3.2459600000000002</v>
      </c>
    </row>
    <row r="252" spans="1:8" x14ac:dyDescent="0.25">
      <c r="A252">
        <v>0.9</v>
      </c>
      <c r="B252">
        <v>350</v>
      </c>
      <c r="C252">
        <v>600</v>
      </c>
      <c r="D252">
        <v>100</v>
      </c>
      <c r="E252">
        <v>0.89600299999999999</v>
      </c>
      <c r="F252">
        <v>3.2398099999999999</v>
      </c>
      <c r="G252">
        <f>G251</f>
        <v>0.90218766666666672</v>
      </c>
      <c r="H252">
        <f>H251</f>
        <v>3.2459600000000002</v>
      </c>
    </row>
    <row r="253" spans="1:8" x14ac:dyDescent="0.25">
      <c r="A253">
        <v>0.9</v>
      </c>
      <c r="B253">
        <v>350</v>
      </c>
      <c r="C253">
        <v>600</v>
      </c>
      <c r="D253">
        <v>150</v>
      </c>
      <c r="E253">
        <v>0.85708799999999996</v>
      </c>
      <c r="F253">
        <v>3.8564600000000002</v>
      </c>
      <c r="G253">
        <f>G252</f>
        <v>0.90218766666666672</v>
      </c>
      <c r="H253">
        <f>H252</f>
        <v>3.2459600000000002</v>
      </c>
    </row>
    <row r="254" spans="1:8" x14ac:dyDescent="0.25">
      <c r="A254">
        <v>0.1</v>
      </c>
      <c r="B254">
        <v>350</v>
      </c>
      <c r="C254">
        <v>400</v>
      </c>
      <c r="D254">
        <v>50</v>
      </c>
      <c r="E254">
        <v>0.96180600000000005</v>
      </c>
      <c r="F254">
        <v>1.6846399999999999</v>
      </c>
      <c r="G254">
        <f>AVERAGE(E254:E256)</f>
        <v>0.8979313333333333</v>
      </c>
      <c r="H254">
        <f>AVERAGE(F254:F256)</f>
        <v>2.1007433333333334</v>
      </c>
    </row>
    <row r="255" spans="1:8" x14ac:dyDescent="0.25">
      <c r="A255">
        <v>0.1</v>
      </c>
      <c r="B255">
        <v>350</v>
      </c>
      <c r="C255">
        <v>400</v>
      </c>
      <c r="D255">
        <v>100</v>
      </c>
      <c r="E255">
        <v>0.86429100000000003</v>
      </c>
      <c r="F255">
        <v>2.0946899999999999</v>
      </c>
      <c r="G255">
        <f>G254</f>
        <v>0.8979313333333333</v>
      </c>
      <c r="H255">
        <f>H254</f>
        <v>2.1007433333333334</v>
      </c>
    </row>
    <row r="256" spans="1:8" x14ac:dyDescent="0.25">
      <c r="A256">
        <v>0.1</v>
      </c>
      <c r="B256">
        <v>350</v>
      </c>
      <c r="C256">
        <v>400</v>
      </c>
      <c r="D256">
        <v>150</v>
      </c>
      <c r="E256">
        <v>0.86769700000000005</v>
      </c>
      <c r="F256">
        <v>2.5228999999999999</v>
      </c>
      <c r="G256">
        <f>G255</f>
        <v>0.8979313333333333</v>
      </c>
      <c r="H256">
        <f>H255</f>
        <v>2.1007433333333334</v>
      </c>
    </row>
    <row r="257" spans="1:8" x14ac:dyDescent="0.25">
      <c r="A257">
        <v>0.1</v>
      </c>
      <c r="B257">
        <v>350</v>
      </c>
      <c r="C257">
        <v>200</v>
      </c>
      <c r="D257">
        <v>50</v>
      </c>
      <c r="E257">
        <v>0.96777800000000003</v>
      </c>
      <c r="F257">
        <v>0.84555999999999998</v>
      </c>
      <c r="G257">
        <f>AVERAGE(E257:E259)</f>
        <v>0.89754366666666663</v>
      </c>
      <c r="H257">
        <f>AVERAGE(F257:F259)</f>
        <v>1.0554466666666666</v>
      </c>
    </row>
    <row r="258" spans="1:8" x14ac:dyDescent="0.25">
      <c r="A258">
        <v>0.1</v>
      </c>
      <c r="B258">
        <v>350</v>
      </c>
      <c r="C258">
        <v>200</v>
      </c>
      <c r="D258">
        <v>100</v>
      </c>
      <c r="E258">
        <v>0.87476100000000001</v>
      </c>
      <c r="F258">
        <v>1.05864</v>
      </c>
      <c r="G258">
        <f>G257</f>
        <v>0.89754366666666663</v>
      </c>
      <c r="H258">
        <f>H257</f>
        <v>1.0554466666666666</v>
      </c>
    </row>
    <row r="259" spans="1:8" x14ac:dyDescent="0.25">
      <c r="A259">
        <v>0.1</v>
      </c>
      <c r="B259">
        <v>350</v>
      </c>
      <c r="C259">
        <v>200</v>
      </c>
      <c r="D259">
        <v>150</v>
      </c>
      <c r="E259">
        <v>0.85009199999999996</v>
      </c>
      <c r="F259">
        <v>1.26214</v>
      </c>
      <c r="G259">
        <f>G258</f>
        <v>0.89754366666666663</v>
      </c>
      <c r="H259">
        <f>H258</f>
        <v>1.0554466666666666</v>
      </c>
    </row>
    <row r="260" spans="1:8" x14ac:dyDescent="0.25">
      <c r="A260">
        <v>0.9</v>
      </c>
      <c r="B260">
        <v>250</v>
      </c>
      <c r="C260">
        <v>1000</v>
      </c>
      <c r="D260">
        <v>50</v>
      </c>
      <c r="E260">
        <v>0.94180600000000003</v>
      </c>
      <c r="F260">
        <v>3.0547399999999998</v>
      </c>
      <c r="G260">
        <f>AVERAGE(E260:E262)</f>
        <v>0.89490400000000003</v>
      </c>
      <c r="H260">
        <f>AVERAGE(F260:F262)</f>
        <v>3.7396400000000001</v>
      </c>
    </row>
    <row r="261" spans="1:8" x14ac:dyDescent="0.25">
      <c r="A261">
        <v>0.9</v>
      </c>
      <c r="B261">
        <v>250</v>
      </c>
      <c r="C261">
        <v>1000</v>
      </c>
      <c r="D261">
        <v>100</v>
      </c>
      <c r="E261">
        <v>0.90234599999999998</v>
      </c>
      <c r="F261">
        <v>3.7256</v>
      </c>
      <c r="G261">
        <f>G260</f>
        <v>0.89490400000000003</v>
      </c>
      <c r="H261">
        <f>H260</f>
        <v>3.7396400000000001</v>
      </c>
    </row>
    <row r="262" spans="1:8" x14ac:dyDescent="0.25">
      <c r="A262">
        <v>0.9</v>
      </c>
      <c r="B262">
        <v>250</v>
      </c>
      <c r="C262">
        <v>1000</v>
      </c>
      <c r="D262">
        <v>150</v>
      </c>
      <c r="E262">
        <v>0.84055999999999997</v>
      </c>
      <c r="F262">
        <v>4.43858</v>
      </c>
      <c r="G262">
        <f>G261</f>
        <v>0.89490400000000003</v>
      </c>
      <c r="H262">
        <f>H261</f>
        <v>3.7396400000000001</v>
      </c>
    </row>
    <row r="263" spans="1:8" x14ac:dyDescent="0.25">
      <c r="A263">
        <v>0.9</v>
      </c>
      <c r="B263">
        <v>250</v>
      </c>
      <c r="C263">
        <v>800</v>
      </c>
      <c r="D263">
        <v>50</v>
      </c>
      <c r="E263">
        <v>0.94013899999999995</v>
      </c>
      <c r="F263">
        <v>2.44495</v>
      </c>
      <c r="G263">
        <f>AVERAGE(E263:E265)</f>
        <v>0.89347066666666664</v>
      </c>
      <c r="H263">
        <f>AVERAGE(F263:F265)</f>
        <v>2.9888300000000001</v>
      </c>
    </row>
    <row r="264" spans="1:8" x14ac:dyDescent="0.25">
      <c r="A264">
        <v>0.9</v>
      </c>
      <c r="B264">
        <v>250</v>
      </c>
      <c r="C264">
        <v>800</v>
      </c>
      <c r="D264">
        <v>100</v>
      </c>
      <c r="E264">
        <v>0.893486</v>
      </c>
      <c r="F264">
        <v>2.9796499999999999</v>
      </c>
      <c r="G264">
        <f>G263</f>
        <v>0.89347066666666664</v>
      </c>
      <c r="H264">
        <f>H263</f>
        <v>2.9888300000000001</v>
      </c>
    </row>
    <row r="265" spans="1:8" x14ac:dyDescent="0.25">
      <c r="A265">
        <v>0.9</v>
      </c>
      <c r="B265">
        <v>250</v>
      </c>
      <c r="C265">
        <v>800</v>
      </c>
      <c r="D265">
        <v>150</v>
      </c>
      <c r="E265">
        <v>0.84678699999999996</v>
      </c>
      <c r="F265">
        <v>3.54189</v>
      </c>
      <c r="G265">
        <f>G264</f>
        <v>0.89347066666666664</v>
      </c>
      <c r="H265">
        <f>H264</f>
        <v>2.9888300000000001</v>
      </c>
    </row>
    <row r="266" spans="1:8" x14ac:dyDescent="0.25">
      <c r="A266">
        <v>0.9</v>
      </c>
      <c r="B266">
        <v>250</v>
      </c>
      <c r="C266">
        <v>400</v>
      </c>
      <c r="D266">
        <v>50</v>
      </c>
      <c r="E266">
        <v>0.94374999999999998</v>
      </c>
      <c r="F266">
        <v>1.22462</v>
      </c>
      <c r="G266">
        <f>AVERAGE(E266:E268)</f>
        <v>0.89258833333333332</v>
      </c>
      <c r="H266">
        <f>AVERAGE(F266:F268)</f>
        <v>1.49587</v>
      </c>
    </row>
    <row r="267" spans="1:8" x14ac:dyDescent="0.25">
      <c r="A267">
        <v>0.9</v>
      </c>
      <c r="B267">
        <v>250</v>
      </c>
      <c r="C267">
        <v>400</v>
      </c>
      <c r="D267">
        <v>100</v>
      </c>
      <c r="E267">
        <v>0.89660700000000004</v>
      </c>
      <c r="F267">
        <v>1.4885900000000001</v>
      </c>
      <c r="G267">
        <f>G266</f>
        <v>0.89258833333333332</v>
      </c>
      <c r="H267">
        <f>H266</f>
        <v>1.49587</v>
      </c>
    </row>
    <row r="268" spans="1:8" x14ac:dyDescent="0.25">
      <c r="A268">
        <v>0.9</v>
      </c>
      <c r="B268">
        <v>250</v>
      </c>
      <c r="C268">
        <v>400</v>
      </c>
      <c r="D268">
        <v>150</v>
      </c>
      <c r="E268">
        <v>0.83740800000000004</v>
      </c>
      <c r="F268">
        <v>1.7744</v>
      </c>
      <c r="G268">
        <f>G267</f>
        <v>0.89258833333333332</v>
      </c>
      <c r="H268">
        <f>H267</f>
        <v>1.49587</v>
      </c>
    </row>
    <row r="269" spans="1:8" x14ac:dyDescent="0.25">
      <c r="A269">
        <v>0.3</v>
      </c>
      <c r="B269">
        <v>50</v>
      </c>
      <c r="C269">
        <v>600</v>
      </c>
      <c r="D269">
        <v>50</v>
      </c>
      <c r="E269">
        <v>0.95874999999999999</v>
      </c>
      <c r="F269">
        <v>0.31275199999999997</v>
      </c>
      <c r="G269">
        <f>AVERAGE(E269:E271)</f>
        <v>0.89183333333333337</v>
      </c>
      <c r="H269">
        <f>AVERAGE(F269:F271)</f>
        <v>0.39795833333333325</v>
      </c>
    </row>
    <row r="270" spans="1:8" x14ac:dyDescent="0.25">
      <c r="A270">
        <v>0.3</v>
      </c>
      <c r="B270">
        <v>50</v>
      </c>
      <c r="C270">
        <v>600</v>
      </c>
      <c r="D270">
        <v>100</v>
      </c>
      <c r="E270">
        <v>0.88210999999999995</v>
      </c>
      <c r="F270">
        <v>0.398428</v>
      </c>
      <c r="G270">
        <f>G269</f>
        <v>0.89183333333333337</v>
      </c>
      <c r="H270">
        <f>H269</f>
        <v>0.39795833333333325</v>
      </c>
    </row>
    <row r="271" spans="1:8" x14ac:dyDescent="0.25">
      <c r="A271">
        <v>0.3</v>
      </c>
      <c r="B271">
        <v>50</v>
      </c>
      <c r="C271">
        <v>600</v>
      </c>
      <c r="D271">
        <v>150</v>
      </c>
      <c r="E271">
        <v>0.83464000000000005</v>
      </c>
      <c r="F271">
        <v>0.48269499999999999</v>
      </c>
      <c r="G271">
        <f>G270</f>
        <v>0.89183333333333337</v>
      </c>
      <c r="H271">
        <f>H270</f>
        <v>0.39795833333333325</v>
      </c>
    </row>
    <row r="272" spans="1:8" x14ac:dyDescent="0.25">
      <c r="A272">
        <v>0.9</v>
      </c>
      <c r="B272">
        <v>250</v>
      </c>
      <c r="C272">
        <v>600</v>
      </c>
      <c r="D272">
        <v>50</v>
      </c>
      <c r="E272">
        <v>0.93819399999999997</v>
      </c>
      <c r="F272">
        <v>1.8378699999999999</v>
      </c>
      <c r="G272">
        <f>AVERAGE(E272:E274)</f>
        <v>0.8907923333333333</v>
      </c>
      <c r="H272">
        <f>AVERAGE(F272:F274)</f>
        <v>2.2427033333333335</v>
      </c>
    </row>
    <row r="273" spans="1:8" x14ac:dyDescent="0.25">
      <c r="A273">
        <v>0.9</v>
      </c>
      <c r="B273">
        <v>250</v>
      </c>
      <c r="C273">
        <v>600</v>
      </c>
      <c r="D273">
        <v>100</v>
      </c>
      <c r="E273">
        <v>0.89439199999999996</v>
      </c>
      <c r="F273">
        <v>2.2317900000000002</v>
      </c>
      <c r="G273">
        <f>G272</f>
        <v>0.8907923333333333</v>
      </c>
      <c r="H273">
        <f>H272</f>
        <v>2.2427033333333335</v>
      </c>
    </row>
    <row r="274" spans="1:8" x14ac:dyDescent="0.25">
      <c r="A274">
        <v>0.9</v>
      </c>
      <c r="B274">
        <v>250</v>
      </c>
      <c r="C274">
        <v>600</v>
      </c>
      <c r="D274">
        <v>150</v>
      </c>
      <c r="E274">
        <v>0.83979099999999995</v>
      </c>
      <c r="F274">
        <v>2.6584500000000002</v>
      </c>
      <c r="G274">
        <f>G273</f>
        <v>0.8907923333333333</v>
      </c>
      <c r="H274">
        <f>H273</f>
        <v>2.2427033333333335</v>
      </c>
    </row>
    <row r="275" spans="1:8" x14ac:dyDescent="0.25">
      <c r="A275">
        <v>0.3</v>
      </c>
      <c r="B275">
        <v>50</v>
      </c>
      <c r="C275">
        <v>800</v>
      </c>
      <c r="D275">
        <v>50</v>
      </c>
      <c r="E275">
        <v>0.96097200000000005</v>
      </c>
      <c r="F275">
        <v>0.41999199999999998</v>
      </c>
      <c r="G275">
        <f>AVERAGE(E275:E277)</f>
        <v>0.88704533333333335</v>
      </c>
      <c r="H275">
        <f>AVERAGE(F275:F277)</f>
        <v>0.54569633333333334</v>
      </c>
    </row>
    <row r="276" spans="1:8" x14ac:dyDescent="0.25">
      <c r="A276">
        <v>0.3</v>
      </c>
      <c r="B276">
        <v>50</v>
      </c>
      <c r="C276">
        <v>800</v>
      </c>
      <c r="D276">
        <v>100</v>
      </c>
      <c r="E276">
        <v>0.85422299999999995</v>
      </c>
      <c r="F276">
        <v>0.549211</v>
      </c>
      <c r="G276">
        <f>G275</f>
        <v>0.88704533333333335</v>
      </c>
      <c r="H276">
        <f>H275</f>
        <v>0.54569633333333334</v>
      </c>
    </row>
    <row r="277" spans="1:8" x14ac:dyDescent="0.25">
      <c r="A277">
        <v>0.3</v>
      </c>
      <c r="B277">
        <v>50</v>
      </c>
      <c r="C277">
        <v>800</v>
      </c>
      <c r="D277">
        <v>150</v>
      </c>
      <c r="E277">
        <v>0.84594100000000005</v>
      </c>
      <c r="F277">
        <v>0.66788599999999998</v>
      </c>
      <c r="G277">
        <f>G276</f>
        <v>0.88704533333333335</v>
      </c>
      <c r="H277">
        <f>H276</f>
        <v>0.54569633333333334</v>
      </c>
    </row>
    <row r="278" spans="1:8" x14ac:dyDescent="0.25">
      <c r="A278">
        <v>0.9</v>
      </c>
      <c r="B278">
        <v>250</v>
      </c>
      <c r="C278">
        <v>200</v>
      </c>
      <c r="D278">
        <v>50</v>
      </c>
      <c r="E278">
        <v>0.93986099999999995</v>
      </c>
      <c r="F278">
        <v>0.61310799999999999</v>
      </c>
      <c r="G278">
        <f>AVERAGE(E278:E280)</f>
        <v>0.87395266666666671</v>
      </c>
      <c r="H278">
        <f>AVERAGE(F278:F280)</f>
        <v>0.74879799999999996</v>
      </c>
    </row>
    <row r="279" spans="1:8" x14ac:dyDescent="0.25">
      <c r="A279">
        <v>0.9</v>
      </c>
      <c r="B279">
        <v>250</v>
      </c>
      <c r="C279">
        <v>200</v>
      </c>
      <c r="D279">
        <v>100</v>
      </c>
      <c r="E279">
        <v>0.89509700000000003</v>
      </c>
      <c r="F279">
        <v>0.74504000000000004</v>
      </c>
      <c r="G279">
        <f>G278</f>
        <v>0.87395266666666671</v>
      </c>
      <c r="H279">
        <f>H278</f>
        <v>0.74879799999999996</v>
      </c>
    </row>
    <row r="280" spans="1:8" x14ac:dyDescent="0.25">
      <c r="A280">
        <v>0.9</v>
      </c>
      <c r="B280">
        <v>250</v>
      </c>
      <c r="C280">
        <v>200</v>
      </c>
      <c r="D280">
        <v>150</v>
      </c>
      <c r="E280">
        <v>0.78690000000000004</v>
      </c>
      <c r="F280">
        <v>0.88824599999999998</v>
      </c>
      <c r="G280">
        <f>G279</f>
        <v>0.87395266666666671</v>
      </c>
      <c r="H280">
        <f>H279</f>
        <v>0.74879799999999996</v>
      </c>
    </row>
    <row r="281" spans="1:8" x14ac:dyDescent="0.25">
      <c r="A281">
        <v>0.9</v>
      </c>
      <c r="B281">
        <v>150</v>
      </c>
      <c r="C281">
        <v>200</v>
      </c>
      <c r="D281">
        <v>50</v>
      </c>
      <c r="E281">
        <v>0.92652800000000002</v>
      </c>
      <c r="F281">
        <v>0.35860300000000001</v>
      </c>
      <c r="G281">
        <f>AVERAGE(E281:E283)</f>
        <v>0.86409766666666654</v>
      </c>
      <c r="H281">
        <f>AVERAGE(F281:F283)</f>
        <v>0.43959333333333328</v>
      </c>
    </row>
    <row r="282" spans="1:8" x14ac:dyDescent="0.25">
      <c r="A282">
        <v>0.9</v>
      </c>
      <c r="B282">
        <v>150</v>
      </c>
      <c r="C282">
        <v>200</v>
      </c>
      <c r="D282">
        <v>100</v>
      </c>
      <c r="E282">
        <v>0.87033099999999997</v>
      </c>
      <c r="F282">
        <v>0.436473</v>
      </c>
      <c r="G282">
        <f>G281</f>
        <v>0.86409766666666654</v>
      </c>
      <c r="H282">
        <f>H281</f>
        <v>0.43959333333333328</v>
      </c>
    </row>
    <row r="283" spans="1:8" x14ac:dyDescent="0.25">
      <c r="A283">
        <v>0.9</v>
      </c>
      <c r="B283">
        <v>150</v>
      </c>
      <c r="C283">
        <v>200</v>
      </c>
      <c r="D283">
        <v>150</v>
      </c>
      <c r="E283">
        <v>0.79543399999999997</v>
      </c>
      <c r="F283">
        <v>0.52370399999999995</v>
      </c>
      <c r="G283">
        <f>G282</f>
        <v>0.86409766666666654</v>
      </c>
      <c r="H283">
        <f>H282</f>
        <v>0.43959333333333328</v>
      </c>
    </row>
    <row r="284" spans="1:8" x14ac:dyDescent="0.25">
      <c r="A284">
        <v>0.3</v>
      </c>
      <c r="B284">
        <v>50</v>
      </c>
      <c r="C284">
        <v>400</v>
      </c>
      <c r="D284">
        <v>50</v>
      </c>
      <c r="E284">
        <v>0.94569400000000003</v>
      </c>
      <c r="F284">
        <v>0.20912</v>
      </c>
      <c r="G284">
        <f>AVERAGE(E284:E286)</f>
        <v>0.86382666666666674</v>
      </c>
      <c r="H284">
        <f>AVERAGE(F284:F286)</f>
        <v>0.26567933333333332</v>
      </c>
    </row>
    <row r="285" spans="1:8" x14ac:dyDescent="0.25">
      <c r="A285">
        <v>0.3</v>
      </c>
      <c r="B285">
        <v>50</v>
      </c>
      <c r="C285">
        <v>400</v>
      </c>
      <c r="D285">
        <v>100</v>
      </c>
      <c r="E285">
        <v>0.87687499999999996</v>
      </c>
      <c r="F285">
        <v>0.265094</v>
      </c>
      <c r="G285">
        <f>G284</f>
        <v>0.86382666666666674</v>
      </c>
      <c r="H285">
        <f>H284</f>
        <v>0.26567933333333332</v>
      </c>
    </row>
    <row r="286" spans="1:8" x14ac:dyDescent="0.25">
      <c r="A286">
        <v>0.3</v>
      </c>
      <c r="B286">
        <v>50</v>
      </c>
      <c r="C286">
        <v>400</v>
      </c>
      <c r="D286">
        <v>150</v>
      </c>
      <c r="E286">
        <v>0.76891100000000001</v>
      </c>
      <c r="F286">
        <v>0.322824</v>
      </c>
      <c r="G286">
        <f>G285</f>
        <v>0.86382666666666674</v>
      </c>
      <c r="H286">
        <f>H285</f>
        <v>0.26567933333333332</v>
      </c>
    </row>
    <row r="287" spans="1:8" x14ac:dyDescent="0.25">
      <c r="A287">
        <v>0.1</v>
      </c>
      <c r="B287">
        <v>250</v>
      </c>
      <c r="C287">
        <v>600</v>
      </c>
      <c r="D287">
        <v>50</v>
      </c>
      <c r="E287">
        <v>0.937083</v>
      </c>
      <c r="F287">
        <v>1.68581</v>
      </c>
      <c r="G287">
        <f>AVERAGE(E287:E289)</f>
        <v>0.86352866666666672</v>
      </c>
      <c r="H287">
        <f>AVERAGE(F287:F289)</f>
        <v>2.1235200000000001</v>
      </c>
    </row>
    <row r="288" spans="1:8" x14ac:dyDescent="0.25">
      <c r="A288">
        <v>0.1</v>
      </c>
      <c r="B288">
        <v>250</v>
      </c>
      <c r="C288">
        <v>600</v>
      </c>
      <c r="D288">
        <v>100</v>
      </c>
      <c r="E288">
        <v>0.85130399999999995</v>
      </c>
      <c r="F288">
        <v>2.1201300000000001</v>
      </c>
      <c r="G288">
        <f>G287</f>
        <v>0.86352866666666672</v>
      </c>
      <c r="H288">
        <f>H287</f>
        <v>2.1235200000000001</v>
      </c>
    </row>
    <row r="289" spans="1:8" x14ac:dyDescent="0.25">
      <c r="A289">
        <v>0.1</v>
      </c>
      <c r="B289">
        <v>250</v>
      </c>
      <c r="C289">
        <v>600</v>
      </c>
      <c r="D289">
        <v>150</v>
      </c>
      <c r="E289">
        <v>0.802199</v>
      </c>
      <c r="F289">
        <v>2.5646200000000001</v>
      </c>
      <c r="G289">
        <f>G288</f>
        <v>0.86352866666666672</v>
      </c>
      <c r="H289">
        <f>H288</f>
        <v>2.1235200000000001</v>
      </c>
    </row>
    <row r="290" spans="1:8" x14ac:dyDescent="0.25">
      <c r="A290">
        <v>0.1</v>
      </c>
      <c r="B290">
        <v>250</v>
      </c>
      <c r="C290">
        <v>1000</v>
      </c>
      <c r="D290">
        <v>50</v>
      </c>
      <c r="E290">
        <v>0.942222</v>
      </c>
      <c r="F290">
        <v>2.8096000000000001</v>
      </c>
      <c r="G290">
        <f>AVERAGE(E290:E292)</f>
        <v>0.8593143333333334</v>
      </c>
      <c r="H290">
        <f>AVERAGE(F290:F292)</f>
        <v>3.5367899999999999</v>
      </c>
    </row>
    <row r="291" spans="1:8" x14ac:dyDescent="0.25">
      <c r="A291">
        <v>0.1</v>
      </c>
      <c r="B291">
        <v>250</v>
      </c>
      <c r="C291">
        <v>1000</v>
      </c>
      <c r="D291">
        <v>100</v>
      </c>
      <c r="E291">
        <v>0.83137000000000005</v>
      </c>
      <c r="F291">
        <v>3.5373299999999999</v>
      </c>
      <c r="G291">
        <f>G290</f>
        <v>0.8593143333333334</v>
      </c>
      <c r="H291">
        <f>H290</f>
        <v>3.5367899999999999</v>
      </c>
    </row>
    <row r="292" spans="1:8" x14ac:dyDescent="0.25">
      <c r="A292">
        <v>0.1</v>
      </c>
      <c r="B292">
        <v>250</v>
      </c>
      <c r="C292">
        <v>1000</v>
      </c>
      <c r="D292">
        <v>150</v>
      </c>
      <c r="E292">
        <v>0.80435100000000004</v>
      </c>
      <c r="F292">
        <v>4.2634400000000001</v>
      </c>
      <c r="G292">
        <f>G291</f>
        <v>0.8593143333333334</v>
      </c>
      <c r="H292">
        <f>H291</f>
        <v>3.5367899999999999</v>
      </c>
    </row>
    <row r="293" spans="1:8" x14ac:dyDescent="0.25">
      <c r="A293">
        <v>0.1</v>
      </c>
      <c r="B293">
        <v>250</v>
      </c>
      <c r="C293">
        <v>800</v>
      </c>
      <c r="D293">
        <v>50</v>
      </c>
      <c r="E293">
        <v>0.95777800000000002</v>
      </c>
      <c r="F293">
        <v>2.2412000000000001</v>
      </c>
      <c r="G293">
        <f>AVERAGE(E293:E295)</f>
        <v>0.85702233333333344</v>
      </c>
      <c r="H293">
        <f>AVERAGE(F293:F295)</f>
        <v>2.8276799999999995</v>
      </c>
    </row>
    <row r="294" spans="1:8" x14ac:dyDescent="0.25">
      <c r="A294">
        <v>0.1</v>
      </c>
      <c r="B294">
        <v>250</v>
      </c>
      <c r="C294">
        <v>800</v>
      </c>
      <c r="D294">
        <v>100</v>
      </c>
      <c r="E294">
        <v>0.83761200000000002</v>
      </c>
      <c r="F294">
        <v>2.8301699999999999</v>
      </c>
      <c r="G294">
        <f>G293</f>
        <v>0.85702233333333344</v>
      </c>
      <c r="H294">
        <f>H293</f>
        <v>2.8276799999999995</v>
      </c>
    </row>
    <row r="295" spans="1:8" x14ac:dyDescent="0.25">
      <c r="A295">
        <v>0.1</v>
      </c>
      <c r="B295">
        <v>250</v>
      </c>
      <c r="C295">
        <v>800</v>
      </c>
      <c r="D295">
        <v>150</v>
      </c>
      <c r="E295">
        <v>0.77567699999999995</v>
      </c>
      <c r="F295">
        <v>3.41167</v>
      </c>
      <c r="G295">
        <f>G294</f>
        <v>0.85702233333333344</v>
      </c>
      <c r="H295">
        <f>H294</f>
        <v>2.8276799999999995</v>
      </c>
    </row>
    <row r="296" spans="1:8" x14ac:dyDescent="0.25">
      <c r="A296">
        <v>0.9</v>
      </c>
      <c r="B296">
        <v>150</v>
      </c>
      <c r="C296">
        <v>400</v>
      </c>
      <c r="D296">
        <v>50</v>
      </c>
      <c r="E296">
        <v>0.92486100000000004</v>
      </c>
      <c r="F296">
        <v>0.71259300000000003</v>
      </c>
      <c r="G296">
        <f>AVERAGE(E296:E298)</f>
        <v>0.85050500000000007</v>
      </c>
      <c r="H296">
        <f>AVERAGE(F296:F298)</f>
        <v>0.87574966666666665</v>
      </c>
    </row>
    <row r="297" spans="1:8" x14ac:dyDescent="0.25">
      <c r="A297">
        <v>0.9</v>
      </c>
      <c r="B297">
        <v>150</v>
      </c>
      <c r="C297">
        <v>400</v>
      </c>
      <c r="D297">
        <v>100</v>
      </c>
      <c r="E297">
        <v>0.866506</v>
      </c>
      <c r="F297">
        <v>0.86734599999999995</v>
      </c>
      <c r="G297">
        <f>G296</f>
        <v>0.85050500000000007</v>
      </c>
      <c r="H297">
        <f>H296</f>
        <v>0.87574966666666665</v>
      </c>
    </row>
    <row r="298" spans="1:8" x14ac:dyDescent="0.25">
      <c r="A298">
        <v>0.9</v>
      </c>
      <c r="B298">
        <v>150</v>
      </c>
      <c r="C298">
        <v>400</v>
      </c>
      <c r="D298">
        <v>150</v>
      </c>
      <c r="E298">
        <v>0.76014800000000005</v>
      </c>
      <c r="F298">
        <v>1.04731</v>
      </c>
      <c r="G298">
        <f>G297</f>
        <v>0.85050500000000007</v>
      </c>
      <c r="H298">
        <f>H297</f>
        <v>0.87574966666666665</v>
      </c>
    </row>
    <row r="299" spans="1:8" x14ac:dyDescent="0.25">
      <c r="A299">
        <v>0.1</v>
      </c>
      <c r="B299">
        <v>250</v>
      </c>
      <c r="C299">
        <v>400</v>
      </c>
      <c r="D299">
        <v>50</v>
      </c>
      <c r="E299">
        <v>0.93111100000000002</v>
      </c>
      <c r="F299">
        <v>1.12496</v>
      </c>
      <c r="G299">
        <f>AVERAGE(E299:E301)</f>
        <v>0.84746699999999997</v>
      </c>
      <c r="H299">
        <f>AVERAGE(F299:F301)</f>
        <v>1.4184599999999998</v>
      </c>
    </row>
    <row r="300" spans="1:8" x14ac:dyDescent="0.25">
      <c r="A300">
        <v>0.1</v>
      </c>
      <c r="B300">
        <v>250</v>
      </c>
      <c r="C300">
        <v>400</v>
      </c>
      <c r="D300">
        <v>100</v>
      </c>
      <c r="E300">
        <v>0.85452499999999998</v>
      </c>
      <c r="F300">
        <v>1.4159600000000001</v>
      </c>
      <c r="G300">
        <f>G299</f>
        <v>0.84746699999999997</v>
      </c>
      <c r="H300">
        <f>H299</f>
        <v>1.4184599999999998</v>
      </c>
    </row>
    <row r="301" spans="1:8" x14ac:dyDescent="0.25">
      <c r="A301">
        <v>0.1</v>
      </c>
      <c r="B301">
        <v>250</v>
      </c>
      <c r="C301">
        <v>400</v>
      </c>
      <c r="D301">
        <v>150</v>
      </c>
      <c r="E301">
        <v>0.75676500000000002</v>
      </c>
      <c r="F301">
        <v>1.7144600000000001</v>
      </c>
      <c r="G301">
        <f>G300</f>
        <v>0.84746699999999997</v>
      </c>
      <c r="H301">
        <f>H300</f>
        <v>1.4184599999999998</v>
      </c>
    </row>
    <row r="302" spans="1:8" x14ac:dyDescent="0.25">
      <c r="A302">
        <v>0.1</v>
      </c>
      <c r="B302">
        <v>250</v>
      </c>
      <c r="C302">
        <v>200</v>
      </c>
      <c r="D302">
        <v>50</v>
      </c>
      <c r="E302">
        <v>0.91944400000000004</v>
      </c>
      <c r="F302">
        <v>0.56635899999999995</v>
      </c>
      <c r="G302">
        <f>AVERAGE(E302:E304)</f>
        <v>0.84372066666666667</v>
      </c>
      <c r="H302">
        <f>AVERAGE(F302:F304)</f>
        <v>0.71392833333333339</v>
      </c>
    </row>
    <row r="303" spans="1:8" x14ac:dyDescent="0.25">
      <c r="A303">
        <v>0.1</v>
      </c>
      <c r="B303">
        <v>250</v>
      </c>
      <c r="C303">
        <v>200</v>
      </c>
      <c r="D303">
        <v>100</v>
      </c>
      <c r="E303">
        <v>0.83519600000000005</v>
      </c>
      <c r="F303">
        <v>0.71310899999999999</v>
      </c>
      <c r="G303">
        <f>G302</f>
        <v>0.84372066666666667</v>
      </c>
      <c r="H303">
        <f>H302</f>
        <v>0.71392833333333339</v>
      </c>
    </row>
    <row r="304" spans="1:8" x14ac:dyDescent="0.25">
      <c r="A304">
        <v>0.1</v>
      </c>
      <c r="B304">
        <v>250</v>
      </c>
      <c r="C304">
        <v>200</v>
      </c>
      <c r="D304">
        <v>150</v>
      </c>
      <c r="E304">
        <v>0.77652200000000005</v>
      </c>
      <c r="F304">
        <v>0.862317</v>
      </c>
      <c r="G304">
        <f>G303</f>
        <v>0.84372066666666667</v>
      </c>
      <c r="H304">
        <f>H303</f>
        <v>0.71392833333333339</v>
      </c>
    </row>
    <row r="305" spans="1:8" x14ac:dyDescent="0.25">
      <c r="A305">
        <v>0.9</v>
      </c>
      <c r="B305">
        <v>150</v>
      </c>
      <c r="C305">
        <v>600</v>
      </c>
      <c r="D305">
        <v>50</v>
      </c>
      <c r="E305">
        <v>0.93</v>
      </c>
      <c r="F305">
        <v>1.07169</v>
      </c>
      <c r="G305">
        <f>AVERAGE(E305:E307)</f>
        <v>0.83728500000000006</v>
      </c>
      <c r="H305">
        <f>AVERAGE(F305:F307)</f>
        <v>1.3124166666666666</v>
      </c>
    </row>
    <row r="306" spans="1:8" x14ac:dyDescent="0.25">
      <c r="A306">
        <v>0.9</v>
      </c>
      <c r="B306">
        <v>150</v>
      </c>
      <c r="C306">
        <v>600</v>
      </c>
      <c r="D306">
        <v>100</v>
      </c>
      <c r="E306">
        <v>0.86398900000000001</v>
      </c>
      <c r="F306">
        <v>1.30006</v>
      </c>
      <c r="G306">
        <f>G305</f>
        <v>0.83728500000000006</v>
      </c>
      <c r="H306">
        <f>H305</f>
        <v>1.3124166666666666</v>
      </c>
    </row>
    <row r="307" spans="1:8" x14ac:dyDescent="0.25">
      <c r="A307">
        <v>0.9</v>
      </c>
      <c r="B307">
        <v>150</v>
      </c>
      <c r="C307">
        <v>600</v>
      </c>
      <c r="D307">
        <v>150</v>
      </c>
      <c r="E307">
        <v>0.717866</v>
      </c>
      <c r="F307">
        <v>1.5654999999999999</v>
      </c>
      <c r="G307">
        <f>G306</f>
        <v>0.83728500000000006</v>
      </c>
      <c r="H307">
        <f>H306</f>
        <v>1.3124166666666666</v>
      </c>
    </row>
    <row r="308" spans="1:8" x14ac:dyDescent="0.25">
      <c r="A308">
        <v>0.9</v>
      </c>
      <c r="B308">
        <v>150</v>
      </c>
      <c r="C308">
        <v>1000</v>
      </c>
      <c r="D308">
        <v>50</v>
      </c>
      <c r="E308">
        <v>0.93374999999999997</v>
      </c>
      <c r="F308">
        <v>1.78142</v>
      </c>
      <c r="G308">
        <f>AVERAGE(E308:E310)</f>
        <v>0.83267099999999994</v>
      </c>
      <c r="H308">
        <f>AVERAGE(F308:F310)</f>
        <v>2.1892433333333332</v>
      </c>
    </row>
    <row r="309" spans="1:8" x14ac:dyDescent="0.25">
      <c r="A309">
        <v>0.9</v>
      </c>
      <c r="B309">
        <v>150</v>
      </c>
      <c r="C309">
        <v>1000</v>
      </c>
      <c r="D309">
        <v>100</v>
      </c>
      <c r="E309">
        <v>0.86892199999999997</v>
      </c>
      <c r="F309">
        <v>2.1754799999999999</v>
      </c>
      <c r="G309">
        <f>G308</f>
        <v>0.83267099999999994</v>
      </c>
      <c r="H309">
        <f>H308</f>
        <v>2.1892433333333332</v>
      </c>
    </row>
    <row r="310" spans="1:8" x14ac:dyDescent="0.25">
      <c r="A310">
        <v>0.9</v>
      </c>
      <c r="B310">
        <v>150</v>
      </c>
      <c r="C310">
        <v>1000</v>
      </c>
      <c r="D310">
        <v>150</v>
      </c>
      <c r="E310">
        <v>0.69534099999999999</v>
      </c>
      <c r="F310">
        <v>2.61083</v>
      </c>
      <c r="G310">
        <f>G309</f>
        <v>0.83267099999999994</v>
      </c>
      <c r="H310">
        <f>H309</f>
        <v>2.1892433333333332</v>
      </c>
    </row>
    <row r="311" spans="1:8" x14ac:dyDescent="0.25">
      <c r="A311">
        <v>0.9</v>
      </c>
      <c r="B311">
        <v>150</v>
      </c>
      <c r="C311">
        <v>800</v>
      </c>
      <c r="D311">
        <v>50</v>
      </c>
      <c r="E311">
        <v>0.93166700000000002</v>
      </c>
      <c r="F311">
        <v>1.42628</v>
      </c>
      <c r="G311">
        <f>AVERAGE(E311:E313)</f>
        <v>0.83061733333333343</v>
      </c>
      <c r="H311">
        <f>AVERAGE(F311:F313)</f>
        <v>1.7543666666666666</v>
      </c>
    </row>
    <row r="312" spans="1:8" x14ac:dyDescent="0.25">
      <c r="A312">
        <v>0.9</v>
      </c>
      <c r="B312">
        <v>150</v>
      </c>
      <c r="C312">
        <v>800</v>
      </c>
      <c r="D312">
        <v>100</v>
      </c>
      <c r="E312">
        <v>0.87898900000000002</v>
      </c>
      <c r="F312">
        <v>1.73322</v>
      </c>
      <c r="G312">
        <f>G311</f>
        <v>0.83061733333333343</v>
      </c>
      <c r="H312">
        <f>H311</f>
        <v>1.7543666666666666</v>
      </c>
    </row>
    <row r="313" spans="1:8" x14ac:dyDescent="0.25">
      <c r="A313">
        <v>0.9</v>
      </c>
      <c r="B313">
        <v>150</v>
      </c>
      <c r="C313">
        <v>800</v>
      </c>
      <c r="D313">
        <v>150</v>
      </c>
      <c r="E313">
        <v>0.68119600000000002</v>
      </c>
      <c r="F313">
        <v>2.1036000000000001</v>
      </c>
      <c r="G313">
        <f>G312</f>
        <v>0.83061733333333343</v>
      </c>
      <c r="H313">
        <f>H312</f>
        <v>1.7543666666666666</v>
      </c>
    </row>
    <row r="314" spans="1:8" x14ac:dyDescent="0.25">
      <c r="A314">
        <v>0.7</v>
      </c>
      <c r="B314">
        <v>50</v>
      </c>
      <c r="C314">
        <v>200</v>
      </c>
      <c r="D314">
        <v>50</v>
      </c>
      <c r="E314">
        <v>0.93652800000000003</v>
      </c>
      <c r="F314">
        <v>0.10902000000000001</v>
      </c>
      <c r="G314">
        <f>AVERAGE(E314:E316)</f>
        <v>0.82360166666666668</v>
      </c>
      <c r="H314">
        <f>AVERAGE(F314:F316)</f>
        <v>0.13609033333333334</v>
      </c>
    </row>
    <row r="315" spans="1:8" x14ac:dyDescent="0.25">
      <c r="A315">
        <v>0.7</v>
      </c>
      <c r="B315">
        <v>50</v>
      </c>
      <c r="C315">
        <v>200</v>
      </c>
      <c r="D315">
        <v>100</v>
      </c>
      <c r="E315">
        <v>0.91573499999999997</v>
      </c>
      <c r="F315">
        <v>0.13582900000000001</v>
      </c>
      <c r="G315">
        <f>G314</f>
        <v>0.82360166666666668</v>
      </c>
      <c r="H315">
        <f>H314</f>
        <v>0.13609033333333334</v>
      </c>
    </row>
    <row r="316" spans="1:8" x14ac:dyDescent="0.25">
      <c r="A316">
        <v>0.7</v>
      </c>
      <c r="B316">
        <v>50</v>
      </c>
      <c r="C316">
        <v>200</v>
      </c>
      <c r="D316">
        <v>150</v>
      </c>
      <c r="E316">
        <v>0.61854200000000004</v>
      </c>
      <c r="F316">
        <v>0.16342200000000001</v>
      </c>
      <c r="G316">
        <f>G315</f>
        <v>0.82360166666666668</v>
      </c>
      <c r="H316">
        <f>H315</f>
        <v>0.13609033333333334</v>
      </c>
    </row>
    <row r="317" spans="1:8" x14ac:dyDescent="0.25">
      <c r="A317">
        <v>0.3</v>
      </c>
      <c r="B317">
        <v>50</v>
      </c>
      <c r="C317">
        <v>200</v>
      </c>
      <c r="D317">
        <v>50</v>
      </c>
      <c r="E317">
        <v>0.92763899999999999</v>
      </c>
      <c r="F317">
        <v>0.105144</v>
      </c>
      <c r="G317">
        <f>AVERAGE(E317:E319)</f>
        <v>0.81195533333333325</v>
      </c>
      <c r="H317">
        <f>AVERAGE(F317:F319)</f>
        <v>0.133464</v>
      </c>
    </row>
    <row r="318" spans="1:8" x14ac:dyDescent="0.25">
      <c r="A318">
        <v>0.3</v>
      </c>
      <c r="B318">
        <v>50</v>
      </c>
      <c r="C318">
        <v>200</v>
      </c>
      <c r="D318">
        <v>100</v>
      </c>
      <c r="E318">
        <v>0.80358399999999996</v>
      </c>
      <c r="F318">
        <v>0.13322300000000001</v>
      </c>
      <c r="G318">
        <f>G317</f>
        <v>0.81195533333333325</v>
      </c>
      <c r="H318">
        <f>H317</f>
        <v>0.133464</v>
      </c>
    </row>
    <row r="319" spans="1:8" x14ac:dyDescent="0.25">
      <c r="A319">
        <v>0.3</v>
      </c>
      <c r="B319">
        <v>50</v>
      </c>
      <c r="C319">
        <v>200</v>
      </c>
      <c r="D319">
        <v>150</v>
      </c>
      <c r="E319">
        <v>0.70464300000000002</v>
      </c>
      <c r="F319">
        <v>0.162025</v>
      </c>
      <c r="G319">
        <f>G318</f>
        <v>0.81195533333333325</v>
      </c>
      <c r="H319">
        <f>H318</f>
        <v>0.133464</v>
      </c>
    </row>
    <row r="320" spans="1:8" x14ac:dyDescent="0.25">
      <c r="A320">
        <v>0.1</v>
      </c>
      <c r="B320">
        <v>150</v>
      </c>
      <c r="C320">
        <v>1000</v>
      </c>
      <c r="D320">
        <v>50</v>
      </c>
      <c r="E320">
        <v>0.91513900000000004</v>
      </c>
      <c r="F320">
        <v>1.7030799999999999</v>
      </c>
      <c r="G320">
        <f>AVERAGE(E320:E322)</f>
        <v>0.7988156666666667</v>
      </c>
      <c r="H320">
        <f>AVERAGE(F320:F322)</f>
        <v>2.1385799999999997</v>
      </c>
    </row>
    <row r="321" spans="1:8" x14ac:dyDescent="0.25">
      <c r="A321">
        <v>0.1</v>
      </c>
      <c r="B321">
        <v>150</v>
      </c>
      <c r="C321">
        <v>1000</v>
      </c>
      <c r="D321">
        <v>100</v>
      </c>
      <c r="E321">
        <v>0.75767600000000002</v>
      </c>
      <c r="F321">
        <v>2.1330300000000002</v>
      </c>
      <c r="G321">
        <f>G320</f>
        <v>0.7988156666666667</v>
      </c>
      <c r="H321">
        <f>H320</f>
        <v>2.1385799999999997</v>
      </c>
    </row>
    <row r="322" spans="1:8" x14ac:dyDescent="0.25">
      <c r="A322">
        <v>0.1</v>
      </c>
      <c r="B322">
        <v>150</v>
      </c>
      <c r="C322">
        <v>1000</v>
      </c>
      <c r="D322">
        <v>150</v>
      </c>
      <c r="E322">
        <v>0.72363200000000005</v>
      </c>
      <c r="F322">
        <v>2.5796299999999999</v>
      </c>
      <c r="G322">
        <f>G321</f>
        <v>0.7988156666666667</v>
      </c>
      <c r="H322">
        <f>H321</f>
        <v>2.1385799999999997</v>
      </c>
    </row>
    <row r="323" spans="1:8" x14ac:dyDescent="0.25">
      <c r="A323">
        <v>0.1</v>
      </c>
      <c r="B323">
        <v>150</v>
      </c>
      <c r="C323">
        <v>600</v>
      </c>
      <c r="D323">
        <v>50</v>
      </c>
      <c r="E323">
        <v>0.92555600000000005</v>
      </c>
      <c r="F323">
        <v>1.0251699999999999</v>
      </c>
      <c r="G323">
        <f>AVERAGE(E323:E325)</f>
        <v>0.79795566666666673</v>
      </c>
      <c r="H323">
        <f>AVERAGE(F323:F325)</f>
        <v>1.2826866666666668</v>
      </c>
    </row>
    <row r="324" spans="1:8" x14ac:dyDescent="0.25">
      <c r="A324">
        <v>0.1</v>
      </c>
      <c r="B324">
        <v>150</v>
      </c>
      <c r="C324">
        <v>600</v>
      </c>
      <c r="D324">
        <v>100</v>
      </c>
      <c r="E324">
        <v>0.77489200000000003</v>
      </c>
      <c r="F324">
        <v>1.2793000000000001</v>
      </c>
      <c r="G324">
        <f>G323</f>
        <v>0.79795566666666673</v>
      </c>
      <c r="H324">
        <f>H323</f>
        <v>1.2826866666666668</v>
      </c>
    </row>
    <row r="325" spans="1:8" x14ac:dyDescent="0.25">
      <c r="A325">
        <v>0.1</v>
      </c>
      <c r="B325">
        <v>150</v>
      </c>
      <c r="C325">
        <v>600</v>
      </c>
      <c r="D325">
        <v>150</v>
      </c>
      <c r="E325">
        <v>0.69341900000000001</v>
      </c>
      <c r="F325">
        <v>1.54359</v>
      </c>
      <c r="G325">
        <f>G324</f>
        <v>0.79795566666666673</v>
      </c>
      <c r="H325">
        <f>H324</f>
        <v>1.2826866666666668</v>
      </c>
    </row>
    <row r="326" spans="1:8" x14ac:dyDescent="0.25">
      <c r="A326">
        <v>0.1</v>
      </c>
      <c r="B326">
        <v>150</v>
      </c>
      <c r="C326">
        <v>400</v>
      </c>
      <c r="D326">
        <v>50</v>
      </c>
      <c r="E326">
        <v>0.91666700000000001</v>
      </c>
      <c r="F326">
        <v>0.68638999999999994</v>
      </c>
      <c r="G326">
        <f>AVERAGE(E326:E328)</f>
        <v>0.78850766666666672</v>
      </c>
      <c r="H326">
        <f>AVERAGE(F326:F328)</f>
        <v>0.86110699999999996</v>
      </c>
    </row>
    <row r="327" spans="1:8" x14ac:dyDescent="0.25">
      <c r="A327">
        <v>0.1</v>
      </c>
      <c r="B327">
        <v>150</v>
      </c>
      <c r="C327">
        <v>400</v>
      </c>
      <c r="D327">
        <v>100</v>
      </c>
      <c r="E327">
        <v>0.77942199999999995</v>
      </c>
      <c r="F327">
        <v>0.85607100000000003</v>
      </c>
      <c r="G327">
        <f>G326</f>
        <v>0.78850766666666672</v>
      </c>
      <c r="H327">
        <f>H326</f>
        <v>0.86110699999999996</v>
      </c>
    </row>
    <row r="328" spans="1:8" x14ac:dyDescent="0.25">
      <c r="A328">
        <v>0.1</v>
      </c>
      <c r="B328">
        <v>150</v>
      </c>
      <c r="C328">
        <v>400</v>
      </c>
      <c r="D328">
        <v>150</v>
      </c>
      <c r="E328">
        <v>0.66943399999999997</v>
      </c>
      <c r="F328">
        <v>1.0408599999999999</v>
      </c>
      <c r="G328">
        <f>G327</f>
        <v>0.78850766666666672</v>
      </c>
      <c r="H328">
        <f>H327</f>
        <v>0.86110699999999996</v>
      </c>
    </row>
    <row r="329" spans="1:8" x14ac:dyDescent="0.25">
      <c r="A329">
        <v>0.1</v>
      </c>
      <c r="B329">
        <v>150</v>
      </c>
      <c r="C329">
        <v>800</v>
      </c>
      <c r="D329">
        <v>50</v>
      </c>
      <c r="E329">
        <v>0.88847200000000004</v>
      </c>
      <c r="F329">
        <v>1.36589</v>
      </c>
      <c r="G329">
        <f>AVERAGE(E329:E331)</f>
        <v>0.78511266666666668</v>
      </c>
      <c r="H329">
        <f>AVERAGE(F329:F331)</f>
        <v>1.71082</v>
      </c>
    </row>
    <row r="330" spans="1:8" x14ac:dyDescent="0.25">
      <c r="A330">
        <v>0.1</v>
      </c>
      <c r="B330">
        <v>150</v>
      </c>
      <c r="C330">
        <v>800</v>
      </c>
      <c r="D330">
        <v>100</v>
      </c>
      <c r="E330">
        <v>0.75284399999999996</v>
      </c>
      <c r="F330">
        <v>1.70862</v>
      </c>
      <c r="G330">
        <f>G329</f>
        <v>0.78511266666666668</v>
      </c>
      <c r="H330">
        <f>H329</f>
        <v>1.71082</v>
      </c>
    </row>
    <row r="331" spans="1:8" x14ac:dyDescent="0.25">
      <c r="A331">
        <v>0.1</v>
      </c>
      <c r="B331">
        <v>150</v>
      </c>
      <c r="C331">
        <v>800</v>
      </c>
      <c r="D331">
        <v>150</v>
      </c>
      <c r="E331">
        <v>0.71402200000000005</v>
      </c>
      <c r="F331">
        <v>2.0579499999999999</v>
      </c>
      <c r="G331">
        <f>G330</f>
        <v>0.78511266666666668</v>
      </c>
      <c r="H331">
        <f>H330</f>
        <v>1.71082</v>
      </c>
    </row>
    <row r="332" spans="1:8" x14ac:dyDescent="0.25">
      <c r="A332">
        <v>0.1</v>
      </c>
      <c r="B332">
        <v>150</v>
      </c>
      <c r="C332">
        <v>200</v>
      </c>
      <c r="D332">
        <v>50</v>
      </c>
      <c r="E332">
        <v>0.88902800000000004</v>
      </c>
      <c r="F332">
        <v>0.34337800000000002</v>
      </c>
      <c r="G332">
        <f>AVERAGE(E332:E334)</f>
        <v>0.76072200000000001</v>
      </c>
      <c r="H332">
        <f>AVERAGE(F332:F334)</f>
        <v>0.42948966666666671</v>
      </c>
    </row>
    <row r="333" spans="1:8" x14ac:dyDescent="0.25">
      <c r="A333">
        <v>0.1</v>
      </c>
      <c r="B333">
        <v>150</v>
      </c>
      <c r="C333">
        <v>200</v>
      </c>
      <c r="D333">
        <v>100</v>
      </c>
      <c r="E333">
        <v>0.72485699999999997</v>
      </c>
      <c r="F333">
        <v>0.42853200000000002</v>
      </c>
      <c r="G333">
        <f>G332</f>
        <v>0.76072200000000001</v>
      </c>
      <c r="H333">
        <f>H332</f>
        <v>0.42948966666666671</v>
      </c>
    </row>
    <row r="334" spans="1:8" x14ac:dyDescent="0.25">
      <c r="A334">
        <v>0.1</v>
      </c>
      <c r="B334">
        <v>150</v>
      </c>
      <c r="C334">
        <v>200</v>
      </c>
      <c r="D334">
        <v>150</v>
      </c>
      <c r="E334">
        <v>0.66828100000000001</v>
      </c>
      <c r="F334">
        <v>0.51655899999999999</v>
      </c>
      <c r="G334">
        <f>G333</f>
        <v>0.76072200000000001</v>
      </c>
      <c r="H334">
        <f>H333</f>
        <v>0.42948966666666671</v>
      </c>
    </row>
    <row r="335" spans="1:8" x14ac:dyDescent="0.25">
      <c r="A335">
        <v>0.7</v>
      </c>
      <c r="B335">
        <v>50</v>
      </c>
      <c r="C335">
        <v>400</v>
      </c>
      <c r="D335">
        <v>50</v>
      </c>
      <c r="E335">
        <v>0.942361</v>
      </c>
      <c r="F335">
        <v>0.21748200000000001</v>
      </c>
      <c r="G335">
        <f>AVERAGE(E335:E337)</f>
        <v>0.75331266666666663</v>
      </c>
      <c r="H335">
        <f>AVERAGE(F335:F337)</f>
        <v>0.27048966666666668</v>
      </c>
    </row>
    <row r="336" spans="1:8" x14ac:dyDescent="0.25">
      <c r="A336">
        <v>0.7</v>
      </c>
      <c r="B336">
        <v>50</v>
      </c>
      <c r="C336">
        <v>400</v>
      </c>
      <c r="D336">
        <v>100</v>
      </c>
      <c r="E336">
        <v>0.81334899999999999</v>
      </c>
      <c r="F336">
        <v>0.27010699999999999</v>
      </c>
      <c r="G336">
        <f>G335</f>
        <v>0.75331266666666663</v>
      </c>
      <c r="H336">
        <f>H335</f>
        <v>0.27048966666666668</v>
      </c>
    </row>
    <row r="337" spans="1:8" x14ac:dyDescent="0.25">
      <c r="A337">
        <v>0.7</v>
      </c>
      <c r="B337">
        <v>50</v>
      </c>
      <c r="C337">
        <v>400</v>
      </c>
      <c r="D337">
        <v>150</v>
      </c>
      <c r="E337">
        <v>0.50422800000000001</v>
      </c>
      <c r="F337">
        <v>0.32388</v>
      </c>
      <c r="G337">
        <f>G336</f>
        <v>0.75331266666666663</v>
      </c>
      <c r="H337">
        <f>H336</f>
        <v>0.27048966666666668</v>
      </c>
    </row>
    <row r="338" spans="1:8" x14ac:dyDescent="0.25">
      <c r="A338">
        <v>0.7</v>
      </c>
      <c r="B338">
        <v>50</v>
      </c>
      <c r="C338">
        <v>600</v>
      </c>
      <c r="D338">
        <v>50</v>
      </c>
      <c r="E338">
        <v>0.93833299999999997</v>
      </c>
      <c r="F338">
        <v>0.32664799999999999</v>
      </c>
      <c r="G338">
        <f>AVERAGE(E338:E340)</f>
        <v>0.75212233333333334</v>
      </c>
      <c r="H338">
        <f>AVERAGE(F338:F340)</f>
        <v>0.40631833333333328</v>
      </c>
    </row>
    <row r="339" spans="1:8" x14ac:dyDescent="0.25">
      <c r="A339">
        <v>0.7</v>
      </c>
      <c r="B339">
        <v>50</v>
      </c>
      <c r="C339">
        <v>600</v>
      </c>
      <c r="D339">
        <v>100</v>
      </c>
      <c r="E339">
        <v>0.89690899999999996</v>
      </c>
      <c r="F339">
        <v>0.40639199999999998</v>
      </c>
      <c r="G339">
        <f>G338</f>
        <v>0.75212233333333334</v>
      </c>
      <c r="H339">
        <f>H338</f>
        <v>0.40631833333333328</v>
      </c>
    </row>
    <row r="340" spans="1:8" x14ac:dyDescent="0.25">
      <c r="A340">
        <v>0.7</v>
      </c>
      <c r="B340">
        <v>50</v>
      </c>
      <c r="C340">
        <v>600</v>
      </c>
      <c r="D340">
        <v>150</v>
      </c>
      <c r="E340">
        <v>0.42112500000000003</v>
      </c>
      <c r="F340">
        <v>0.48591499999999999</v>
      </c>
      <c r="G340">
        <f>G339</f>
        <v>0.75212233333333334</v>
      </c>
      <c r="H340">
        <f>H339</f>
        <v>0.40631833333333328</v>
      </c>
    </row>
    <row r="341" spans="1:8" x14ac:dyDescent="0.25">
      <c r="A341">
        <v>0.7</v>
      </c>
      <c r="B341">
        <v>50</v>
      </c>
      <c r="C341">
        <v>800</v>
      </c>
      <c r="D341">
        <v>50</v>
      </c>
      <c r="E341">
        <v>0.932778</v>
      </c>
      <c r="F341">
        <v>0.43506800000000001</v>
      </c>
      <c r="G341">
        <f>AVERAGE(E341:E343)</f>
        <v>0.70235599999999998</v>
      </c>
      <c r="H341">
        <f>AVERAGE(F341:F343)</f>
        <v>0.54104566666666665</v>
      </c>
    </row>
    <row r="342" spans="1:8" x14ac:dyDescent="0.25">
      <c r="A342">
        <v>0.7</v>
      </c>
      <c r="B342">
        <v>50</v>
      </c>
      <c r="C342">
        <v>800</v>
      </c>
      <c r="D342">
        <v>100</v>
      </c>
      <c r="E342">
        <v>0.84818300000000002</v>
      </c>
      <c r="F342">
        <v>0.54288099999999995</v>
      </c>
      <c r="G342">
        <f>G341</f>
        <v>0.70235599999999998</v>
      </c>
      <c r="H342">
        <f>H341</f>
        <v>0.54104566666666665</v>
      </c>
    </row>
    <row r="343" spans="1:8" x14ac:dyDescent="0.25">
      <c r="A343">
        <v>0.7</v>
      </c>
      <c r="B343">
        <v>50</v>
      </c>
      <c r="C343">
        <v>800</v>
      </c>
      <c r="D343">
        <v>150</v>
      </c>
      <c r="E343">
        <v>0.32610699999999998</v>
      </c>
      <c r="F343">
        <v>0.64518799999999998</v>
      </c>
      <c r="G343">
        <f>G342</f>
        <v>0.70235599999999998</v>
      </c>
      <c r="H343">
        <f>H342</f>
        <v>0.54104566666666665</v>
      </c>
    </row>
    <row r="344" spans="1:8" x14ac:dyDescent="0.25">
      <c r="A344">
        <v>0.1</v>
      </c>
      <c r="B344">
        <v>50</v>
      </c>
      <c r="C344">
        <v>800</v>
      </c>
      <c r="D344">
        <v>50</v>
      </c>
      <c r="E344">
        <v>0.79625000000000001</v>
      </c>
      <c r="F344">
        <v>0.40614099999999997</v>
      </c>
      <c r="G344">
        <f>AVERAGE(E344:E346)</f>
        <v>0.63564466666666675</v>
      </c>
      <c r="H344">
        <f>AVERAGE(F344:F346)</f>
        <v>0.518679</v>
      </c>
    </row>
    <row r="345" spans="1:8" x14ac:dyDescent="0.25">
      <c r="A345">
        <v>0.1</v>
      </c>
      <c r="B345">
        <v>50</v>
      </c>
      <c r="C345">
        <v>800</v>
      </c>
      <c r="D345">
        <v>100</v>
      </c>
      <c r="E345">
        <v>0.59277199999999997</v>
      </c>
      <c r="F345">
        <v>0.51773999999999998</v>
      </c>
      <c r="G345">
        <f>G344</f>
        <v>0.63564466666666675</v>
      </c>
      <c r="H345">
        <f>H344</f>
        <v>0.518679</v>
      </c>
    </row>
    <row r="346" spans="1:8" x14ac:dyDescent="0.25">
      <c r="A346">
        <v>0.1</v>
      </c>
      <c r="B346">
        <v>50</v>
      </c>
      <c r="C346">
        <v>800</v>
      </c>
      <c r="D346">
        <v>150</v>
      </c>
      <c r="E346">
        <v>0.51791200000000004</v>
      </c>
      <c r="F346">
        <v>0.63215600000000005</v>
      </c>
      <c r="G346">
        <f>G345</f>
        <v>0.63564466666666675</v>
      </c>
      <c r="H346">
        <f>H345</f>
        <v>0.518679</v>
      </c>
    </row>
    <row r="347" spans="1:8" x14ac:dyDescent="0.25">
      <c r="A347">
        <v>0.7</v>
      </c>
      <c r="B347">
        <v>50</v>
      </c>
      <c r="C347">
        <v>1000</v>
      </c>
      <c r="D347">
        <v>50</v>
      </c>
      <c r="E347">
        <v>0.942778</v>
      </c>
      <c r="F347">
        <v>0.54286100000000004</v>
      </c>
      <c r="G347">
        <f>AVERAGE(E347:E349)</f>
        <v>0.63367433333333334</v>
      </c>
      <c r="H347">
        <f>AVERAGE(F347:F349)</f>
        <v>0.67355366666666672</v>
      </c>
    </row>
    <row r="348" spans="1:8" x14ac:dyDescent="0.25">
      <c r="A348">
        <v>0.7</v>
      </c>
      <c r="B348">
        <v>50</v>
      </c>
      <c r="C348">
        <v>1000</v>
      </c>
      <c r="D348">
        <v>100</v>
      </c>
      <c r="E348">
        <v>0.79442299999999999</v>
      </c>
      <c r="F348">
        <v>0.67891100000000004</v>
      </c>
      <c r="G348">
        <f>G347</f>
        <v>0.63367433333333334</v>
      </c>
      <c r="H348">
        <f>H347</f>
        <v>0.67355366666666672</v>
      </c>
    </row>
    <row r="349" spans="1:8" x14ac:dyDescent="0.25">
      <c r="A349">
        <v>0.7</v>
      </c>
      <c r="B349">
        <v>50</v>
      </c>
      <c r="C349">
        <v>1000</v>
      </c>
      <c r="D349">
        <v>150</v>
      </c>
      <c r="E349">
        <v>0.163822</v>
      </c>
      <c r="F349">
        <v>0.79888899999999996</v>
      </c>
      <c r="G349">
        <f>G348</f>
        <v>0.63367433333333334</v>
      </c>
      <c r="H349">
        <f>H348</f>
        <v>0.67355366666666672</v>
      </c>
    </row>
    <row r="350" spans="1:8" x14ac:dyDescent="0.25">
      <c r="A350">
        <v>0.1</v>
      </c>
      <c r="B350">
        <v>50</v>
      </c>
      <c r="C350">
        <v>1000</v>
      </c>
      <c r="D350">
        <v>50</v>
      </c>
      <c r="E350">
        <v>0.77055600000000002</v>
      </c>
      <c r="F350">
        <v>0.50548000000000004</v>
      </c>
      <c r="G350">
        <f>AVERAGE(E350:E352)</f>
        <v>0.61618866666666661</v>
      </c>
      <c r="H350">
        <f>AVERAGE(F350:F352)</f>
        <v>0.64671433333333328</v>
      </c>
    </row>
    <row r="351" spans="1:8" x14ac:dyDescent="0.25">
      <c r="A351">
        <v>0.1</v>
      </c>
      <c r="B351">
        <v>50</v>
      </c>
      <c r="C351">
        <v>1000</v>
      </c>
      <c r="D351">
        <v>100</v>
      </c>
      <c r="E351">
        <v>0.59569099999999997</v>
      </c>
      <c r="F351">
        <v>0.64573599999999998</v>
      </c>
      <c r="G351">
        <f>G350</f>
        <v>0.61618866666666661</v>
      </c>
      <c r="H351">
        <f>H350</f>
        <v>0.64671433333333328</v>
      </c>
    </row>
    <row r="352" spans="1:8" x14ac:dyDescent="0.25">
      <c r="A352">
        <v>0.1</v>
      </c>
      <c r="B352">
        <v>50</v>
      </c>
      <c r="C352">
        <v>1000</v>
      </c>
      <c r="D352">
        <v>150</v>
      </c>
      <c r="E352">
        <v>0.482319</v>
      </c>
      <c r="F352">
        <v>0.78892700000000004</v>
      </c>
      <c r="G352">
        <f>G351</f>
        <v>0.61618866666666661</v>
      </c>
      <c r="H352">
        <f>H351</f>
        <v>0.64671433333333328</v>
      </c>
    </row>
    <row r="353" spans="1:8" x14ac:dyDescent="0.25">
      <c r="A353">
        <v>0.1</v>
      </c>
      <c r="B353">
        <v>50</v>
      </c>
      <c r="C353">
        <v>600</v>
      </c>
      <c r="D353">
        <v>50</v>
      </c>
      <c r="E353">
        <v>0.78041700000000003</v>
      </c>
      <c r="F353">
        <v>0.30422300000000002</v>
      </c>
      <c r="G353">
        <f>AVERAGE(E353:E355)</f>
        <v>0.61604833333333342</v>
      </c>
      <c r="H353">
        <f>AVERAGE(F353:F355)</f>
        <v>0.38898499999999997</v>
      </c>
    </row>
    <row r="354" spans="1:8" x14ac:dyDescent="0.25">
      <c r="A354">
        <v>0.1</v>
      </c>
      <c r="B354">
        <v>50</v>
      </c>
      <c r="C354">
        <v>600</v>
      </c>
      <c r="D354">
        <v>100</v>
      </c>
      <c r="E354">
        <v>0.57626100000000002</v>
      </c>
      <c r="F354">
        <v>0.388187</v>
      </c>
      <c r="G354">
        <f>G353</f>
        <v>0.61604833333333342</v>
      </c>
      <c r="H354">
        <f>H353</f>
        <v>0.38898499999999997</v>
      </c>
    </row>
    <row r="355" spans="1:8" x14ac:dyDescent="0.25">
      <c r="A355">
        <v>0.1</v>
      </c>
      <c r="B355">
        <v>50</v>
      </c>
      <c r="C355">
        <v>600</v>
      </c>
      <c r="D355">
        <v>150</v>
      </c>
      <c r="E355">
        <v>0.49146699999999999</v>
      </c>
      <c r="F355">
        <v>0.47454499999999999</v>
      </c>
      <c r="G355">
        <f>G354</f>
        <v>0.61604833333333342</v>
      </c>
      <c r="H355">
        <f>H354</f>
        <v>0.38898499999999997</v>
      </c>
    </row>
    <row r="356" spans="1:8" x14ac:dyDescent="0.25">
      <c r="A356">
        <v>0.1</v>
      </c>
      <c r="B356">
        <v>50</v>
      </c>
      <c r="C356">
        <v>400</v>
      </c>
      <c r="D356">
        <v>50</v>
      </c>
      <c r="E356">
        <v>0.77555600000000002</v>
      </c>
      <c r="F356">
        <v>0.20308399999999999</v>
      </c>
      <c r="G356">
        <f>AVERAGE(E356:E358)</f>
        <v>0.59858100000000003</v>
      </c>
      <c r="H356">
        <f>AVERAGE(F356:F358)</f>
        <v>0.26213133333333333</v>
      </c>
    </row>
    <row r="357" spans="1:8" x14ac:dyDescent="0.25">
      <c r="A357">
        <v>0.1</v>
      </c>
      <c r="B357">
        <v>50</v>
      </c>
      <c r="C357">
        <v>400</v>
      </c>
      <c r="D357">
        <v>100</v>
      </c>
      <c r="E357">
        <v>0.562469</v>
      </c>
      <c r="F357">
        <v>0.25956400000000002</v>
      </c>
      <c r="G357">
        <f>G356</f>
        <v>0.59858100000000003</v>
      </c>
      <c r="H357">
        <f>H356</f>
        <v>0.26213133333333333</v>
      </c>
    </row>
    <row r="358" spans="1:8" x14ac:dyDescent="0.25">
      <c r="A358">
        <v>0.1</v>
      </c>
      <c r="B358">
        <v>50</v>
      </c>
      <c r="C358">
        <v>400</v>
      </c>
      <c r="D358">
        <v>150</v>
      </c>
      <c r="E358">
        <v>0.45771800000000001</v>
      </c>
      <c r="F358">
        <v>0.32374599999999998</v>
      </c>
      <c r="G358">
        <f>G357</f>
        <v>0.59858100000000003</v>
      </c>
      <c r="H358">
        <f>H357</f>
        <v>0.26213133333333333</v>
      </c>
    </row>
    <row r="359" spans="1:8" x14ac:dyDescent="0.25">
      <c r="A359">
        <v>0.1</v>
      </c>
      <c r="B359">
        <v>50</v>
      </c>
      <c r="C359">
        <v>200</v>
      </c>
      <c r="D359">
        <v>50</v>
      </c>
      <c r="E359">
        <v>0.76902800000000004</v>
      </c>
      <c r="F359">
        <v>0.10366599999999999</v>
      </c>
      <c r="G359">
        <f>AVERAGE(E359:E361)</f>
        <v>0.5865176666666666</v>
      </c>
      <c r="H359">
        <f>AVERAGE(F359:F361)</f>
        <v>0.13350499999999998</v>
      </c>
    </row>
    <row r="360" spans="1:8" x14ac:dyDescent="0.25">
      <c r="A360">
        <v>0.1</v>
      </c>
      <c r="B360">
        <v>50</v>
      </c>
      <c r="C360">
        <v>200</v>
      </c>
      <c r="D360">
        <v>100</v>
      </c>
      <c r="E360">
        <v>0.54203199999999996</v>
      </c>
      <c r="F360">
        <v>0.13439899999999999</v>
      </c>
      <c r="G360">
        <f>G359</f>
        <v>0.5865176666666666</v>
      </c>
      <c r="H360">
        <f>H359</f>
        <v>0.13350499999999998</v>
      </c>
    </row>
    <row r="361" spans="1:8" x14ac:dyDescent="0.25">
      <c r="A361">
        <v>0.1</v>
      </c>
      <c r="B361">
        <v>50</v>
      </c>
      <c r="C361">
        <v>200</v>
      </c>
      <c r="D361">
        <v>150</v>
      </c>
      <c r="E361">
        <v>0.44849299999999998</v>
      </c>
      <c r="F361">
        <v>0.16245000000000001</v>
      </c>
      <c r="G361">
        <f>G360</f>
        <v>0.5865176666666666</v>
      </c>
      <c r="H361">
        <f>H360</f>
        <v>0.13350499999999998</v>
      </c>
    </row>
    <row r="362" spans="1:8" x14ac:dyDescent="0.25">
      <c r="A362">
        <v>0.9</v>
      </c>
      <c r="B362">
        <v>50</v>
      </c>
      <c r="C362">
        <v>200</v>
      </c>
      <c r="D362">
        <v>50</v>
      </c>
      <c r="E362">
        <v>0.87777799999999995</v>
      </c>
      <c r="F362">
        <v>0.108483</v>
      </c>
      <c r="G362">
        <f>AVERAGE(E362:E364)</f>
        <v>0.47197099999999997</v>
      </c>
      <c r="H362">
        <f>AVERAGE(F362:F364)</f>
        <v>0.13367066666666666</v>
      </c>
    </row>
    <row r="363" spans="1:8" x14ac:dyDescent="0.25">
      <c r="A363">
        <v>0.9</v>
      </c>
      <c r="B363">
        <v>50</v>
      </c>
      <c r="C363">
        <v>200</v>
      </c>
      <c r="D363">
        <v>100</v>
      </c>
      <c r="E363">
        <v>0.46018300000000001</v>
      </c>
      <c r="F363">
        <v>0.13323599999999999</v>
      </c>
      <c r="G363">
        <f>G362</f>
        <v>0.47197099999999997</v>
      </c>
      <c r="H363">
        <f>H362</f>
        <v>0.13367066666666666</v>
      </c>
    </row>
    <row r="364" spans="1:8" x14ac:dyDescent="0.25">
      <c r="A364">
        <v>0.9</v>
      </c>
      <c r="B364">
        <v>50</v>
      </c>
      <c r="C364">
        <v>200</v>
      </c>
      <c r="D364">
        <v>150</v>
      </c>
      <c r="E364">
        <v>7.7951999999999994E-2</v>
      </c>
      <c r="F364">
        <v>0.15929299999999999</v>
      </c>
      <c r="G364">
        <f>G363</f>
        <v>0.47197099999999997</v>
      </c>
      <c r="H364">
        <f>H363</f>
        <v>0.13367066666666666</v>
      </c>
    </row>
    <row r="365" spans="1:8" x14ac:dyDescent="0.25">
      <c r="A365">
        <v>0.9</v>
      </c>
      <c r="B365">
        <v>50</v>
      </c>
      <c r="C365">
        <v>400</v>
      </c>
      <c r="D365">
        <v>50</v>
      </c>
      <c r="E365">
        <v>0.88402800000000004</v>
      </c>
      <c r="F365">
        <v>0.21635799999999999</v>
      </c>
      <c r="G365">
        <f>AVERAGE(E365:E367)</f>
        <v>0.42266699999999996</v>
      </c>
      <c r="H365">
        <f>AVERAGE(F365:F367)</f>
        <v>0.26605666666666666</v>
      </c>
    </row>
    <row r="366" spans="1:8" x14ac:dyDescent="0.25">
      <c r="A366">
        <v>0.9</v>
      </c>
      <c r="B366">
        <v>50</v>
      </c>
      <c r="C366">
        <v>400</v>
      </c>
      <c r="D366">
        <v>100</v>
      </c>
      <c r="E366">
        <v>0.38397300000000001</v>
      </c>
      <c r="F366">
        <v>0.266405</v>
      </c>
      <c r="G366">
        <f>G365</f>
        <v>0.42266699999999996</v>
      </c>
      <c r="H366">
        <f>H365</f>
        <v>0.26605666666666666</v>
      </c>
    </row>
    <row r="367" spans="1:8" x14ac:dyDescent="0.25">
      <c r="A367">
        <v>0.9</v>
      </c>
      <c r="B367">
        <v>50</v>
      </c>
      <c r="C367">
        <v>400</v>
      </c>
      <c r="D367">
        <v>150</v>
      </c>
      <c r="E367">
        <v>0</v>
      </c>
      <c r="F367">
        <v>0.31540699999999999</v>
      </c>
      <c r="G367">
        <f>G366</f>
        <v>0.42266699999999996</v>
      </c>
      <c r="H367">
        <f>H366</f>
        <v>0.26605666666666666</v>
      </c>
    </row>
    <row r="368" spans="1:8" x14ac:dyDescent="0.25">
      <c r="A368">
        <v>0.9</v>
      </c>
      <c r="B368">
        <v>50</v>
      </c>
      <c r="C368">
        <v>800</v>
      </c>
      <c r="D368">
        <v>50</v>
      </c>
      <c r="E368">
        <v>0.88736099999999996</v>
      </c>
      <c r="F368">
        <v>0.432199</v>
      </c>
      <c r="G368">
        <f>AVERAGE(E368:E370)</f>
        <v>0.33595599999999998</v>
      </c>
      <c r="H368">
        <f>AVERAGE(F368:F370)</f>
        <v>0.5273443333333333</v>
      </c>
    </row>
    <row r="369" spans="1:8" x14ac:dyDescent="0.25">
      <c r="A369">
        <v>0.9</v>
      </c>
      <c r="B369">
        <v>50</v>
      </c>
      <c r="C369">
        <v>800</v>
      </c>
      <c r="D369">
        <v>100</v>
      </c>
      <c r="E369">
        <v>0.120507</v>
      </c>
      <c r="F369">
        <v>0.521675</v>
      </c>
      <c r="G369">
        <f>G368</f>
        <v>0.33595599999999998</v>
      </c>
      <c r="H369">
        <f>H368</f>
        <v>0.5273443333333333</v>
      </c>
    </row>
    <row r="370" spans="1:8" x14ac:dyDescent="0.25">
      <c r="A370">
        <v>0.9</v>
      </c>
      <c r="B370">
        <v>50</v>
      </c>
      <c r="C370">
        <v>800</v>
      </c>
      <c r="D370">
        <v>150</v>
      </c>
      <c r="E370">
        <v>0</v>
      </c>
      <c r="F370">
        <v>0.62815900000000002</v>
      </c>
      <c r="G370">
        <f>G369</f>
        <v>0.33595599999999998</v>
      </c>
      <c r="H370">
        <f>H369</f>
        <v>0.5273443333333333</v>
      </c>
    </row>
    <row r="371" spans="1:8" x14ac:dyDescent="0.25">
      <c r="A371">
        <v>0.9</v>
      </c>
      <c r="B371">
        <v>50</v>
      </c>
      <c r="C371">
        <v>600</v>
      </c>
      <c r="D371">
        <v>50</v>
      </c>
      <c r="E371">
        <v>0.87652799999999997</v>
      </c>
      <c r="F371">
        <v>0.32420199999999999</v>
      </c>
      <c r="G371">
        <f>AVERAGE(E371:E373)</f>
        <v>0.3173782</v>
      </c>
      <c r="H371">
        <f>AVERAGE(F371:F373)</f>
        <v>0.395542</v>
      </c>
    </row>
    <row r="372" spans="1:8" x14ac:dyDescent="0.25">
      <c r="A372">
        <v>0.9</v>
      </c>
      <c r="B372">
        <v>50</v>
      </c>
      <c r="C372">
        <v>600</v>
      </c>
      <c r="D372">
        <v>100</v>
      </c>
      <c r="E372">
        <v>7.5606599999999996E-2</v>
      </c>
      <c r="F372">
        <v>0.39055200000000001</v>
      </c>
      <c r="G372">
        <f>G371</f>
        <v>0.3173782</v>
      </c>
      <c r="H372">
        <f>H371</f>
        <v>0.395542</v>
      </c>
    </row>
    <row r="373" spans="1:8" x14ac:dyDescent="0.25">
      <c r="A373">
        <v>0.9</v>
      </c>
      <c r="B373">
        <v>50</v>
      </c>
      <c r="C373">
        <v>600</v>
      </c>
      <c r="D373">
        <v>150</v>
      </c>
      <c r="E373">
        <v>0</v>
      </c>
      <c r="F373">
        <v>0.47187200000000001</v>
      </c>
      <c r="G373">
        <f>G372</f>
        <v>0.3173782</v>
      </c>
      <c r="H373">
        <f>H372</f>
        <v>0.395542</v>
      </c>
    </row>
    <row r="374" spans="1:8" x14ac:dyDescent="0.25">
      <c r="A374">
        <v>0.9</v>
      </c>
      <c r="B374">
        <v>50</v>
      </c>
      <c r="C374">
        <v>1000</v>
      </c>
      <c r="D374">
        <v>50</v>
      </c>
      <c r="E374">
        <v>0.875278</v>
      </c>
      <c r="F374">
        <v>0.54161700000000002</v>
      </c>
      <c r="G374">
        <f>AVERAGE(E374:E376)</f>
        <v>0.31689440000000002</v>
      </c>
      <c r="H374">
        <f>AVERAGE(F374:F376)</f>
        <v>0.65866200000000008</v>
      </c>
    </row>
    <row r="375" spans="1:8" x14ac:dyDescent="0.25">
      <c r="A375">
        <v>0.9</v>
      </c>
      <c r="B375">
        <v>50</v>
      </c>
      <c r="C375">
        <v>1000</v>
      </c>
      <c r="D375">
        <v>100</v>
      </c>
      <c r="E375">
        <v>7.5405200000000006E-2</v>
      </c>
      <c r="F375">
        <v>0.64945799999999998</v>
      </c>
      <c r="G375">
        <f>G374</f>
        <v>0.31689440000000002</v>
      </c>
      <c r="H375">
        <f>H374</f>
        <v>0.65866200000000008</v>
      </c>
    </row>
    <row r="376" spans="1:8" x14ac:dyDescent="0.25">
      <c r="A376">
        <v>0.9</v>
      </c>
      <c r="B376">
        <v>50</v>
      </c>
      <c r="C376">
        <v>1000</v>
      </c>
      <c r="D376">
        <v>150</v>
      </c>
      <c r="E376">
        <v>0</v>
      </c>
      <c r="F376">
        <v>0.78491100000000003</v>
      </c>
      <c r="G376">
        <f>G375</f>
        <v>0.31689440000000002</v>
      </c>
      <c r="H376">
        <f>H375</f>
        <v>0.65866200000000008</v>
      </c>
    </row>
  </sheetData>
  <sortState ref="A2:H378">
    <sortCondition descending="1" ref="G2:G37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9" bestFit="1" customWidth="1"/>
  </cols>
  <sheetData>
    <row r="1" spans="1:3" x14ac:dyDescent="0.25">
      <c r="A1" t="s">
        <v>0</v>
      </c>
      <c r="B1" t="s">
        <v>29</v>
      </c>
      <c r="C1" t="s">
        <v>5</v>
      </c>
    </row>
    <row r="2" spans="1:3" x14ac:dyDescent="0.25">
      <c r="A2">
        <v>0.1</v>
      </c>
      <c r="B2">
        <v>0.79967200000000005</v>
      </c>
      <c r="C2">
        <v>0.85691099999999998</v>
      </c>
    </row>
    <row r="3" spans="1:3" x14ac:dyDescent="0.25">
      <c r="A3">
        <v>0.2</v>
      </c>
      <c r="B3">
        <v>0.91471599999999997</v>
      </c>
      <c r="C3">
        <v>0.86520600000000003</v>
      </c>
    </row>
    <row r="4" spans="1:3" x14ac:dyDescent="0.25">
      <c r="A4">
        <v>0.3</v>
      </c>
      <c r="B4">
        <v>0.94897200000000004</v>
      </c>
      <c r="C4">
        <v>0.87369600000000003</v>
      </c>
    </row>
    <row r="5" spans="1:3" x14ac:dyDescent="0.25">
      <c r="A5">
        <v>0.4</v>
      </c>
      <c r="B5">
        <v>0.96916899999999995</v>
      </c>
      <c r="C5">
        <v>0.87669799999999998</v>
      </c>
    </row>
    <row r="6" spans="1:3" x14ac:dyDescent="0.25">
      <c r="A6">
        <v>0.5</v>
      </c>
      <c r="B6">
        <v>0.97880400000000001</v>
      </c>
      <c r="C6">
        <v>0.88272799999999996</v>
      </c>
    </row>
    <row r="7" spans="1:3" x14ac:dyDescent="0.25">
      <c r="A7">
        <v>0.6</v>
      </c>
      <c r="B7">
        <v>0.98158699999999999</v>
      </c>
      <c r="C7">
        <v>0.88890400000000003</v>
      </c>
    </row>
    <row r="8" spans="1:3" x14ac:dyDescent="0.25">
      <c r="A8">
        <v>0.7</v>
      </c>
      <c r="B8">
        <v>0.95239799999999997</v>
      </c>
      <c r="C8">
        <v>0.88761500000000004</v>
      </c>
    </row>
    <row r="9" spans="1:3" x14ac:dyDescent="0.25">
      <c r="A9">
        <v>0.8</v>
      </c>
      <c r="B9">
        <v>0.91214700000000004</v>
      </c>
      <c r="C9">
        <v>0.88378599999999996</v>
      </c>
    </row>
    <row r="10" spans="1:3" x14ac:dyDescent="0.25">
      <c r="A10">
        <v>0.9</v>
      </c>
      <c r="B10">
        <v>0.864259</v>
      </c>
      <c r="C10">
        <v>0.87921000000000005</v>
      </c>
    </row>
    <row r="11" spans="1:3" x14ac:dyDescent="0.25">
      <c r="A11">
        <v>1</v>
      </c>
      <c r="B11">
        <v>0.80274100000000004</v>
      </c>
      <c r="C11">
        <v>0.87473299999999998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D4" sqref="D4"/>
    </sheetView>
  </sheetViews>
  <sheetFormatPr defaultRowHeight="15" x14ac:dyDescent="0.25"/>
  <cols>
    <col min="1" max="1" width="11.5703125" bestFit="1" customWidth="1"/>
    <col min="2" max="2" width="9.42578125" bestFit="1" customWidth="1"/>
    <col min="3" max="3" width="9" bestFit="1" customWidth="1"/>
  </cols>
  <sheetData>
    <row r="1" spans="1:3" x14ac:dyDescent="0.25">
      <c r="A1" t="s">
        <v>2</v>
      </c>
      <c r="B1" t="s">
        <v>29</v>
      </c>
      <c r="C1" t="s">
        <v>5</v>
      </c>
    </row>
    <row r="2" spans="1:3" x14ac:dyDescent="0.25">
      <c r="A2">
        <v>100</v>
      </c>
      <c r="B2">
        <v>0.97252400000000006</v>
      </c>
      <c r="C2">
        <v>0.447656</v>
      </c>
    </row>
    <row r="3" spans="1:3" x14ac:dyDescent="0.25">
      <c r="A3">
        <v>150</v>
      </c>
      <c r="B3">
        <v>0.97545000000000004</v>
      </c>
      <c r="C3">
        <v>0.66590300000000002</v>
      </c>
    </row>
    <row r="4" spans="1:3" x14ac:dyDescent="0.25">
      <c r="A4">
        <v>200</v>
      </c>
      <c r="B4">
        <v>0.978518</v>
      </c>
      <c r="C4">
        <v>0.88258499999999995</v>
      </c>
    </row>
    <row r="5" spans="1:3" x14ac:dyDescent="0.25">
      <c r="A5">
        <v>250</v>
      </c>
      <c r="B5">
        <v>0.97916099999999995</v>
      </c>
      <c r="C5">
        <v>1.09897</v>
      </c>
    </row>
    <row r="6" spans="1:3" x14ac:dyDescent="0.25">
      <c r="A6">
        <v>300</v>
      </c>
      <c r="B6">
        <v>0.98001700000000003</v>
      </c>
      <c r="C6">
        <v>1.31579</v>
      </c>
    </row>
    <row r="7" spans="1:3" x14ac:dyDescent="0.25">
      <c r="A7">
        <v>350</v>
      </c>
      <c r="B7">
        <v>0.98194400000000004</v>
      </c>
      <c r="C7">
        <v>1.53338</v>
      </c>
    </row>
    <row r="8" spans="1:3" x14ac:dyDescent="0.25">
      <c r="A8">
        <v>400</v>
      </c>
      <c r="B8">
        <v>0.97830399999999995</v>
      </c>
      <c r="C8">
        <v>1.75112</v>
      </c>
    </row>
    <row r="9" spans="1:3" x14ac:dyDescent="0.25">
      <c r="A9">
        <v>450</v>
      </c>
      <c r="B9">
        <v>0.978518</v>
      </c>
      <c r="C9">
        <v>1.9654</v>
      </c>
    </row>
    <row r="10" spans="1:3" x14ac:dyDescent="0.25">
      <c r="A10">
        <v>500</v>
      </c>
      <c r="B10">
        <v>0.97880400000000001</v>
      </c>
      <c r="C10">
        <v>2.1813799999999999</v>
      </c>
    </row>
    <row r="11" spans="1:3" x14ac:dyDescent="0.25">
      <c r="A11">
        <v>550</v>
      </c>
      <c r="B11">
        <v>0.98151600000000006</v>
      </c>
      <c r="C11">
        <v>2.4007000000000001</v>
      </c>
    </row>
    <row r="12" spans="1:3" x14ac:dyDescent="0.25">
      <c r="A12">
        <v>600</v>
      </c>
      <c r="B12">
        <v>0.98151600000000006</v>
      </c>
      <c r="C12">
        <v>2.61659</v>
      </c>
    </row>
    <row r="13" spans="1:3" x14ac:dyDescent="0.25">
      <c r="A13">
        <v>650</v>
      </c>
      <c r="B13">
        <v>0.983514</v>
      </c>
      <c r="C13">
        <v>2.8339400000000001</v>
      </c>
    </row>
    <row r="14" spans="1:3" x14ac:dyDescent="0.25">
      <c r="A14">
        <v>700</v>
      </c>
      <c r="B14">
        <v>0.98372800000000005</v>
      </c>
      <c r="C14">
        <v>3.05308</v>
      </c>
    </row>
    <row r="15" spans="1:3" x14ac:dyDescent="0.25">
      <c r="A15">
        <v>750</v>
      </c>
      <c r="B15">
        <v>0.98394199999999998</v>
      </c>
      <c r="C15">
        <v>3.3161100000000001</v>
      </c>
    </row>
    <row r="16" spans="1:3" x14ac:dyDescent="0.25">
      <c r="A16">
        <v>800</v>
      </c>
      <c r="B16">
        <v>0.98123000000000005</v>
      </c>
      <c r="C16">
        <v>3.4857499999999999</v>
      </c>
    </row>
    <row r="17" spans="1:3" x14ac:dyDescent="0.25">
      <c r="A17">
        <v>850</v>
      </c>
      <c r="B17">
        <v>0.98536999999999997</v>
      </c>
      <c r="C17">
        <v>3.7226900000000001</v>
      </c>
    </row>
    <row r="18" spans="1:3" x14ac:dyDescent="0.25">
      <c r="A18">
        <v>900</v>
      </c>
      <c r="B18">
        <v>0.98479899999999998</v>
      </c>
      <c r="C18">
        <v>3.9291700000000001</v>
      </c>
    </row>
    <row r="19" spans="1:3" x14ac:dyDescent="0.25">
      <c r="A19">
        <v>950</v>
      </c>
      <c r="B19">
        <v>0.98080199999999995</v>
      </c>
      <c r="C19">
        <v>4.1351599999999999</v>
      </c>
    </row>
    <row r="20" spans="1:3" x14ac:dyDescent="0.25">
      <c r="A20">
        <v>1000</v>
      </c>
      <c r="B20">
        <v>0.981873</v>
      </c>
      <c r="C20">
        <v>4.3489100000000001</v>
      </c>
    </row>
    <row r="21" spans="1:3" x14ac:dyDescent="0.25">
      <c r="A21">
        <v>1050</v>
      </c>
      <c r="B21">
        <v>0.98451299999999997</v>
      </c>
      <c r="C21">
        <v>4.5661899999999997</v>
      </c>
    </row>
    <row r="22" spans="1:3" x14ac:dyDescent="0.25">
      <c r="A22">
        <v>1100</v>
      </c>
      <c r="B22">
        <v>0.98201499999999997</v>
      </c>
      <c r="C22">
        <v>4.7938900000000002</v>
      </c>
    </row>
    <row r="23" spans="1:3" x14ac:dyDescent="0.25">
      <c r="A23">
        <v>1150</v>
      </c>
      <c r="B23">
        <v>0.98301499999999997</v>
      </c>
      <c r="C23">
        <v>4.9995500000000002</v>
      </c>
    </row>
    <row r="24" spans="1:3" x14ac:dyDescent="0.25">
      <c r="A24">
        <v>1200</v>
      </c>
      <c r="B24">
        <v>0.98429900000000004</v>
      </c>
      <c r="C24">
        <v>5.2153499999999999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7" sqref="E7"/>
    </sheetView>
  </sheetViews>
  <sheetFormatPr defaultRowHeight="15" x14ac:dyDescent="0.25"/>
  <cols>
    <col min="1" max="1" width="14.7109375" bestFit="1" customWidth="1"/>
    <col min="2" max="2" width="9.42578125" bestFit="1" customWidth="1"/>
    <col min="3" max="3" width="9" bestFit="1" customWidth="1"/>
  </cols>
  <sheetData>
    <row r="1" spans="1:3" x14ac:dyDescent="0.25">
      <c r="A1" t="s">
        <v>1</v>
      </c>
      <c r="B1" t="s">
        <v>29</v>
      </c>
      <c r="C1" t="s">
        <v>5</v>
      </c>
    </row>
    <row r="2" spans="1:3" x14ac:dyDescent="0.25">
      <c r="A2">
        <v>50</v>
      </c>
      <c r="B2">
        <v>0.90843600000000002</v>
      </c>
      <c r="C2">
        <v>0.162241</v>
      </c>
    </row>
    <row r="3" spans="1:3" x14ac:dyDescent="0.25">
      <c r="A3">
        <v>100</v>
      </c>
      <c r="B3">
        <v>0.94226399999999999</v>
      </c>
      <c r="C3">
        <v>0.33723599999999998</v>
      </c>
    </row>
    <row r="4" spans="1:3" x14ac:dyDescent="0.25">
      <c r="A4">
        <v>150</v>
      </c>
      <c r="B4">
        <v>0.960677</v>
      </c>
      <c r="C4">
        <v>0.51842699999999997</v>
      </c>
    </row>
    <row r="5" spans="1:3" x14ac:dyDescent="0.25">
      <c r="A5">
        <v>200</v>
      </c>
      <c r="B5">
        <v>0.97530700000000004</v>
      </c>
      <c r="C5">
        <v>0.69860999999999995</v>
      </c>
    </row>
    <row r="6" spans="1:3" x14ac:dyDescent="0.25">
      <c r="A6">
        <v>250</v>
      </c>
      <c r="B6">
        <v>0.97723400000000005</v>
      </c>
      <c r="C6">
        <v>0.88182700000000003</v>
      </c>
    </row>
    <row r="7" spans="1:3" x14ac:dyDescent="0.25">
      <c r="A7">
        <v>300</v>
      </c>
      <c r="B7">
        <v>0.98158699999999999</v>
      </c>
      <c r="C7">
        <v>1.0793299999999999</v>
      </c>
    </row>
    <row r="8" spans="1:3" x14ac:dyDescent="0.25">
      <c r="A8">
        <v>350</v>
      </c>
      <c r="B8">
        <v>0.98287199999999997</v>
      </c>
      <c r="C8">
        <v>1.2650699999999999</v>
      </c>
    </row>
    <row r="9" spans="1:3" x14ac:dyDescent="0.25">
      <c r="A9">
        <v>400</v>
      </c>
      <c r="B9">
        <v>0.98643999999999998</v>
      </c>
      <c r="C9">
        <v>1.4587000000000001</v>
      </c>
    </row>
    <row r="10" spans="1:3" x14ac:dyDescent="0.25">
      <c r="A10">
        <v>450</v>
      </c>
      <c r="B10">
        <v>0.98686799999999997</v>
      </c>
      <c r="C10">
        <v>1.64646</v>
      </c>
    </row>
    <row r="11" spans="1:3" x14ac:dyDescent="0.25">
      <c r="A11">
        <v>500</v>
      </c>
      <c r="B11">
        <v>0.98686799999999997</v>
      </c>
      <c r="C11">
        <v>1.8384799999999999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5" sqref="C5"/>
    </sheetView>
  </sheetViews>
  <sheetFormatPr defaultRowHeight="15" x14ac:dyDescent="0.25"/>
  <cols>
    <col min="1" max="1" width="7.85546875" bestFit="1" customWidth="1"/>
    <col min="2" max="2" width="11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0</v>
      </c>
    </row>
    <row r="3" spans="1:2" x14ac:dyDescent="0.25">
      <c r="A3">
        <v>741</v>
      </c>
      <c r="B3">
        <v>1</v>
      </c>
    </row>
    <row r="4" spans="1:2" x14ac:dyDescent="0.25">
      <c r="A4">
        <v>1536</v>
      </c>
      <c r="B4">
        <v>2</v>
      </c>
    </row>
    <row r="5" spans="1:2" x14ac:dyDescent="0.25">
      <c r="A5">
        <v>2590</v>
      </c>
      <c r="B5">
        <v>3</v>
      </c>
    </row>
    <row r="6" spans="1:2" x14ac:dyDescent="0.25">
      <c r="A6">
        <v>3337</v>
      </c>
      <c r="B6">
        <v>4</v>
      </c>
    </row>
    <row r="7" spans="1:2" x14ac:dyDescent="0.25">
      <c r="A7">
        <v>3591</v>
      </c>
      <c r="B7">
        <v>5</v>
      </c>
    </row>
    <row r="8" spans="1:2" x14ac:dyDescent="0.25">
      <c r="A8">
        <v>4220</v>
      </c>
      <c r="B8">
        <v>6</v>
      </c>
    </row>
    <row r="9" spans="1:2" x14ac:dyDescent="0.25">
      <c r="A9">
        <v>5390</v>
      </c>
      <c r="B9">
        <v>7</v>
      </c>
    </row>
    <row r="10" spans="1:2" x14ac:dyDescent="0.25">
      <c r="A10">
        <v>5773</v>
      </c>
      <c r="B10">
        <v>8</v>
      </c>
    </row>
    <row r="11" spans="1:2" x14ac:dyDescent="0.25">
      <c r="A11">
        <v>6670</v>
      </c>
      <c r="B11">
        <v>9</v>
      </c>
    </row>
    <row r="12" spans="1:2" x14ac:dyDescent="0.25">
      <c r="A12">
        <v>6714</v>
      </c>
      <c r="B12">
        <v>10</v>
      </c>
    </row>
    <row r="13" spans="1:2" x14ac:dyDescent="0.25">
      <c r="A13">
        <v>6783</v>
      </c>
      <c r="B13">
        <v>11</v>
      </c>
    </row>
    <row r="14" spans="1:2" x14ac:dyDescent="0.25">
      <c r="A14">
        <v>6550</v>
      </c>
      <c r="B14">
        <v>12</v>
      </c>
    </row>
    <row r="15" spans="1:2" x14ac:dyDescent="0.25">
      <c r="A15">
        <v>7271</v>
      </c>
      <c r="B15">
        <v>13</v>
      </c>
    </row>
    <row r="16" spans="1:2" x14ac:dyDescent="0.25">
      <c r="A16">
        <v>7773</v>
      </c>
      <c r="B16">
        <v>14</v>
      </c>
    </row>
    <row r="17" spans="1:2" x14ac:dyDescent="0.25">
      <c r="A17">
        <v>8730</v>
      </c>
      <c r="B17">
        <v>15</v>
      </c>
    </row>
    <row r="18" spans="1:2" x14ac:dyDescent="0.25">
      <c r="A18">
        <v>8727</v>
      </c>
      <c r="B18">
        <v>16</v>
      </c>
    </row>
    <row r="19" spans="1:2" x14ac:dyDescent="0.25">
      <c r="A19">
        <v>9367</v>
      </c>
      <c r="B19">
        <v>17</v>
      </c>
    </row>
    <row r="20" spans="1:2" x14ac:dyDescent="0.25">
      <c r="A20">
        <v>9089</v>
      </c>
      <c r="B20">
        <v>18</v>
      </c>
    </row>
    <row r="21" spans="1:2" x14ac:dyDescent="0.25">
      <c r="A21">
        <v>9283</v>
      </c>
      <c r="B21">
        <v>19</v>
      </c>
    </row>
    <row r="22" spans="1:2" x14ac:dyDescent="0.25">
      <c r="A22">
        <v>9283</v>
      </c>
      <c r="B22">
        <v>20</v>
      </c>
    </row>
    <row r="23" spans="1:2" x14ac:dyDescent="0.25">
      <c r="A23">
        <v>10143</v>
      </c>
      <c r="B23">
        <v>21</v>
      </c>
    </row>
    <row r="24" spans="1:2" x14ac:dyDescent="0.25">
      <c r="A24">
        <v>10176</v>
      </c>
      <c r="B24">
        <v>22</v>
      </c>
    </row>
    <row r="25" spans="1:2" x14ac:dyDescent="0.25">
      <c r="A25">
        <v>10432</v>
      </c>
      <c r="B25">
        <v>23</v>
      </c>
    </row>
    <row r="26" spans="1:2" x14ac:dyDescent="0.25">
      <c r="A26">
        <v>10750</v>
      </c>
      <c r="B26">
        <v>24</v>
      </c>
    </row>
    <row r="27" spans="1:2" x14ac:dyDescent="0.25">
      <c r="A27">
        <v>10547</v>
      </c>
      <c r="B27">
        <v>25</v>
      </c>
    </row>
    <row r="28" spans="1:2" x14ac:dyDescent="0.25">
      <c r="A28">
        <v>10547</v>
      </c>
      <c r="B28">
        <v>26</v>
      </c>
    </row>
    <row r="29" spans="1:2" x14ac:dyDescent="0.25">
      <c r="A29">
        <v>11221</v>
      </c>
      <c r="B29">
        <v>27</v>
      </c>
    </row>
    <row r="30" spans="1:2" x14ac:dyDescent="0.25">
      <c r="A30">
        <v>10547</v>
      </c>
      <c r="B30">
        <v>28</v>
      </c>
    </row>
    <row r="31" spans="1:2" x14ac:dyDescent="0.25">
      <c r="A31">
        <v>11062</v>
      </c>
      <c r="B31">
        <v>29</v>
      </c>
    </row>
    <row r="32" spans="1:2" x14ac:dyDescent="0.25">
      <c r="A32">
        <v>10716</v>
      </c>
      <c r="B32">
        <v>30</v>
      </c>
    </row>
    <row r="33" spans="1:2" x14ac:dyDescent="0.25">
      <c r="A33">
        <v>11417</v>
      </c>
      <c r="B33">
        <v>31</v>
      </c>
    </row>
    <row r="34" spans="1:2" x14ac:dyDescent="0.25">
      <c r="A34">
        <v>10981</v>
      </c>
      <c r="B34">
        <v>32</v>
      </c>
    </row>
    <row r="35" spans="1:2" x14ac:dyDescent="0.25">
      <c r="A35">
        <v>11668</v>
      </c>
      <c r="B35">
        <v>33</v>
      </c>
    </row>
    <row r="36" spans="1:2" x14ac:dyDescent="0.25">
      <c r="A36">
        <v>11579</v>
      </c>
      <c r="B36">
        <v>34</v>
      </c>
    </row>
    <row r="37" spans="1:2" x14ac:dyDescent="0.25">
      <c r="A37">
        <v>11554</v>
      </c>
      <c r="B37">
        <v>35</v>
      </c>
    </row>
    <row r="38" spans="1:2" x14ac:dyDescent="0.25">
      <c r="A38">
        <v>11639</v>
      </c>
      <c r="B38">
        <v>36</v>
      </c>
    </row>
    <row r="39" spans="1:2" x14ac:dyDescent="0.25">
      <c r="A39">
        <v>11480</v>
      </c>
      <c r="B39">
        <v>37</v>
      </c>
    </row>
    <row r="40" spans="1:2" x14ac:dyDescent="0.25">
      <c r="A40">
        <v>11550</v>
      </c>
      <c r="B40">
        <v>38</v>
      </c>
    </row>
    <row r="41" spans="1:2" x14ac:dyDescent="0.25">
      <c r="A41">
        <v>11550</v>
      </c>
      <c r="B41">
        <v>39</v>
      </c>
    </row>
    <row r="42" spans="1:2" x14ac:dyDescent="0.25">
      <c r="A42">
        <v>11741</v>
      </c>
      <c r="B42">
        <v>40</v>
      </c>
    </row>
    <row r="43" spans="1:2" x14ac:dyDescent="0.25">
      <c r="A43">
        <v>12023</v>
      </c>
      <c r="B43">
        <v>41</v>
      </c>
    </row>
    <row r="44" spans="1:2" x14ac:dyDescent="0.25">
      <c r="A44">
        <v>11771</v>
      </c>
      <c r="B44">
        <v>42</v>
      </c>
    </row>
    <row r="45" spans="1:2" x14ac:dyDescent="0.25">
      <c r="A45">
        <v>12122</v>
      </c>
      <c r="B45">
        <v>43</v>
      </c>
    </row>
    <row r="46" spans="1:2" x14ac:dyDescent="0.25">
      <c r="A46">
        <v>12015</v>
      </c>
      <c r="B46">
        <v>44</v>
      </c>
    </row>
    <row r="47" spans="1:2" x14ac:dyDescent="0.25">
      <c r="A47">
        <v>12279</v>
      </c>
      <c r="B47">
        <v>45</v>
      </c>
    </row>
    <row r="48" spans="1:2" x14ac:dyDescent="0.25">
      <c r="A48">
        <v>12296</v>
      </c>
      <c r="B48">
        <v>46</v>
      </c>
    </row>
    <row r="49" spans="1:2" x14ac:dyDescent="0.25">
      <c r="A49">
        <v>12307</v>
      </c>
      <c r="B49">
        <v>47</v>
      </c>
    </row>
    <row r="50" spans="1:2" x14ac:dyDescent="0.25">
      <c r="A50">
        <v>12340</v>
      </c>
      <c r="B50">
        <v>48</v>
      </c>
    </row>
    <row r="51" spans="1:2" x14ac:dyDescent="0.25">
      <c r="A51">
        <v>12569</v>
      </c>
      <c r="B51">
        <v>49</v>
      </c>
    </row>
    <row r="52" spans="1:2" x14ac:dyDescent="0.25">
      <c r="A52">
        <v>12360</v>
      </c>
      <c r="B52">
        <v>50</v>
      </c>
    </row>
    <row r="53" spans="1:2" x14ac:dyDescent="0.25">
      <c r="A53">
        <v>12569</v>
      </c>
      <c r="B53">
        <v>51</v>
      </c>
    </row>
    <row r="54" spans="1:2" x14ac:dyDescent="0.25">
      <c r="A54">
        <v>12237</v>
      </c>
      <c r="B54">
        <v>52</v>
      </c>
    </row>
    <row r="55" spans="1:2" x14ac:dyDescent="0.25">
      <c r="A55">
        <v>12662</v>
      </c>
      <c r="B55">
        <v>53</v>
      </c>
    </row>
    <row r="56" spans="1:2" x14ac:dyDescent="0.25">
      <c r="A56">
        <v>12662</v>
      </c>
      <c r="B56">
        <v>54</v>
      </c>
    </row>
    <row r="57" spans="1:2" x14ac:dyDescent="0.25">
      <c r="A57">
        <v>12662</v>
      </c>
      <c r="B57">
        <v>55</v>
      </c>
    </row>
    <row r="58" spans="1:2" x14ac:dyDescent="0.25">
      <c r="A58">
        <v>12662</v>
      </c>
      <c r="B58">
        <v>56</v>
      </c>
    </row>
    <row r="59" spans="1:2" x14ac:dyDescent="0.25">
      <c r="A59">
        <v>12628</v>
      </c>
      <c r="B59">
        <v>57</v>
      </c>
    </row>
    <row r="60" spans="1:2" x14ac:dyDescent="0.25">
      <c r="A60">
        <v>12517</v>
      </c>
      <c r="B60">
        <v>58</v>
      </c>
    </row>
    <row r="61" spans="1:2" x14ac:dyDescent="0.25">
      <c r="A61">
        <v>12611</v>
      </c>
      <c r="B61">
        <v>59</v>
      </c>
    </row>
    <row r="62" spans="1:2" x14ac:dyDescent="0.25">
      <c r="A62">
        <v>13194</v>
      </c>
      <c r="B62">
        <v>60</v>
      </c>
    </row>
    <row r="63" spans="1:2" x14ac:dyDescent="0.25">
      <c r="A63">
        <v>12528</v>
      </c>
      <c r="B63">
        <v>61</v>
      </c>
    </row>
    <row r="64" spans="1:2" x14ac:dyDescent="0.25">
      <c r="A64">
        <v>13194</v>
      </c>
      <c r="B64">
        <v>62</v>
      </c>
    </row>
    <row r="65" spans="1:2" x14ac:dyDescent="0.25">
      <c r="A65">
        <v>12753</v>
      </c>
      <c r="B65">
        <v>63</v>
      </c>
    </row>
    <row r="66" spans="1:2" x14ac:dyDescent="0.25">
      <c r="A66">
        <v>12753</v>
      </c>
      <c r="B66">
        <v>64</v>
      </c>
    </row>
    <row r="67" spans="1:2" x14ac:dyDescent="0.25">
      <c r="A67">
        <v>13009</v>
      </c>
      <c r="B67">
        <v>65</v>
      </c>
    </row>
    <row r="68" spans="1:2" x14ac:dyDescent="0.25">
      <c r="A68">
        <v>13009</v>
      </c>
      <c r="B68">
        <v>66</v>
      </c>
    </row>
    <row r="69" spans="1:2" x14ac:dyDescent="0.25">
      <c r="A69">
        <v>12873</v>
      </c>
      <c r="B69">
        <v>67</v>
      </c>
    </row>
    <row r="70" spans="1:2" x14ac:dyDescent="0.25">
      <c r="A70">
        <v>12873</v>
      </c>
      <c r="B70">
        <v>68</v>
      </c>
    </row>
    <row r="71" spans="1:2" x14ac:dyDescent="0.25">
      <c r="A71">
        <v>13064</v>
      </c>
      <c r="B71">
        <v>69</v>
      </c>
    </row>
    <row r="72" spans="1:2" x14ac:dyDescent="0.25">
      <c r="A72">
        <v>12880</v>
      </c>
      <c r="B72">
        <v>70</v>
      </c>
    </row>
    <row r="73" spans="1:2" x14ac:dyDescent="0.25">
      <c r="A73">
        <v>12880</v>
      </c>
      <c r="B73">
        <v>71</v>
      </c>
    </row>
    <row r="74" spans="1:2" x14ac:dyDescent="0.25">
      <c r="A74">
        <v>12821</v>
      </c>
      <c r="B74">
        <v>72</v>
      </c>
    </row>
    <row r="75" spans="1:2" x14ac:dyDescent="0.25">
      <c r="A75">
        <v>12909</v>
      </c>
      <c r="B75">
        <v>73</v>
      </c>
    </row>
    <row r="76" spans="1:2" x14ac:dyDescent="0.25">
      <c r="A76">
        <v>12951</v>
      </c>
      <c r="B76">
        <v>74</v>
      </c>
    </row>
    <row r="77" spans="1:2" x14ac:dyDescent="0.25">
      <c r="A77">
        <v>12951</v>
      </c>
      <c r="B77">
        <v>75</v>
      </c>
    </row>
    <row r="78" spans="1:2" x14ac:dyDescent="0.25">
      <c r="A78">
        <v>13194</v>
      </c>
      <c r="B78">
        <v>76</v>
      </c>
    </row>
    <row r="79" spans="1:2" x14ac:dyDescent="0.25">
      <c r="A79">
        <v>13207</v>
      </c>
      <c r="B79">
        <v>77</v>
      </c>
    </row>
    <row r="80" spans="1:2" x14ac:dyDescent="0.25">
      <c r="A80">
        <v>13194</v>
      </c>
      <c r="B80">
        <v>78</v>
      </c>
    </row>
    <row r="81" spans="1:2" x14ac:dyDescent="0.25">
      <c r="A81">
        <v>12946</v>
      </c>
      <c r="B81">
        <v>79</v>
      </c>
    </row>
    <row r="82" spans="1:2" x14ac:dyDescent="0.25">
      <c r="A82">
        <v>13073</v>
      </c>
      <c r="B82">
        <v>80</v>
      </c>
    </row>
    <row r="83" spans="1:2" x14ac:dyDescent="0.25">
      <c r="A83">
        <v>13009</v>
      </c>
      <c r="B83">
        <v>81</v>
      </c>
    </row>
    <row r="84" spans="1:2" x14ac:dyDescent="0.25">
      <c r="A84">
        <v>13009</v>
      </c>
      <c r="B84">
        <v>82</v>
      </c>
    </row>
    <row r="85" spans="1:2" x14ac:dyDescent="0.25">
      <c r="A85">
        <v>13073</v>
      </c>
      <c r="B85">
        <v>83</v>
      </c>
    </row>
    <row r="86" spans="1:2" x14ac:dyDescent="0.25">
      <c r="A86">
        <v>13194</v>
      </c>
      <c r="B86">
        <v>84</v>
      </c>
    </row>
    <row r="87" spans="1:2" x14ac:dyDescent="0.25">
      <c r="A87">
        <v>13194</v>
      </c>
      <c r="B87">
        <v>85</v>
      </c>
    </row>
    <row r="88" spans="1:2" x14ac:dyDescent="0.25">
      <c r="A88">
        <v>13194</v>
      </c>
      <c r="B88">
        <v>86</v>
      </c>
    </row>
    <row r="89" spans="1:2" x14ac:dyDescent="0.25">
      <c r="A89">
        <v>13194</v>
      </c>
      <c r="B89">
        <v>87</v>
      </c>
    </row>
    <row r="90" spans="1:2" x14ac:dyDescent="0.25">
      <c r="A90">
        <v>13194</v>
      </c>
      <c r="B90">
        <v>88</v>
      </c>
    </row>
    <row r="91" spans="1:2" x14ac:dyDescent="0.25">
      <c r="A91">
        <v>13194</v>
      </c>
      <c r="B91">
        <v>89</v>
      </c>
    </row>
    <row r="92" spans="1:2" x14ac:dyDescent="0.25">
      <c r="A92">
        <v>13329</v>
      </c>
      <c r="B92">
        <v>90</v>
      </c>
    </row>
    <row r="93" spans="1:2" x14ac:dyDescent="0.25">
      <c r="A93">
        <v>13329</v>
      </c>
      <c r="B93">
        <v>91</v>
      </c>
    </row>
    <row r="94" spans="1:2" x14ac:dyDescent="0.25">
      <c r="A94">
        <v>13242</v>
      </c>
      <c r="B94">
        <v>92</v>
      </c>
    </row>
    <row r="95" spans="1:2" x14ac:dyDescent="0.25">
      <c r="A95">
        <v>13242</v>
      </c>
      <c r="B95">
        <v>93</v>
      </c>
    </row>
    <row r="96" spans="1:2" x14ac:dyDescent="0.25">
      <c r="A96">
        <v>13242</v>
      </c>
      <c r="B96">
        <v>94</v>
      </c>
    </row>
    <row r="97" spans="1:2" x14ac:dyDescent="0.25">
      <c r="A97">
        <v>13242</v>
      </c>
      <c r="B97">
        <v>95</v>
      </c>
    </row>
    <row r="98" spans="1:2" x14ac:dyDescent="0.25">
      <c r="A98">
        <v>13251</v>
      </c>
      <c r="B98">
        <v>96</v>
      </c>
    </row>
    <row r="99" spans="1:2" x14ac:dyDescent="0.25">
      <c r="A99">
        <v>13390</v>
      </c>
      <c r="B99">
        <v>97</v>
      </c>
    </row>
    <row r="100" spans="1:2" x14ac:dyDescent="0.25">
      <c r="A100">
        <v>13390</v>
      </c>
      <c r="B100">
        <v>98</v>
      </c>
    </row>
    <row r="101" spans="1:2" x14ac:dyDescent="0.25">
      <c r="A101">
        <v>13329</v>
      </c>
      <c r="B101">
        <v>99</v>
      </c>
    </row>
    <row r="102" spans="1:2" x14ac:dyDescent="0.25">
      <c r="A102">
        <v>13567</v>
      </c>
      <c r="B102">
        <v>100</v>
      </c>
    </row>
    <row r="103" spans="1:2" x14ac:dyDescent="0.25">
      <c r="A103">
        <v>13567</v>
      </c>
      <c r="B103">
        <v>101</v>
      </c>
    </row>
    <row r="104" spans="1:2" x14ac:dyDescent="0.25">
      <c r="A104">
        <v>13567</v>
      </c>
      <c r="B104">
        <v>102</v>
      </c>
    </row>
    <row r="105" spans="1:2" x14ac:dyDescent="0.25">
      <c r="A105">
        <v>13379</v>
      </c>
      <c r="B105">
        <v>103</v>
      </c>
    </row>
    <row r="106" spans="1:2" x14ac:dyDescent="0.25">
      <c r="A106">
        <v>13567</v>
      </c>
      <c r="B106">
        <v>104</v>
      </c>
    </row>
    <row r="107" spans="1:2" x14ac:dyDescent="0.25">
      <c r="A107">
        <v>13567</v>
      </c>
      <c r="B107">
        <v>105</v>
      </c>
    </row>
    <row r="108" spans="1:2" x14ac:dyDescent="0.25">
      <c r="A108">
        <v>13358</v>
      </c>
      <c r="B108">
        <v>106</v>
      </c>
    </row>
    <row r="109" spans="1:2" x14ac:dyDescent="0.25">
      <c r="A109">
        <v>13321</v>
      </c>
      <c r="B109">
        <v>107</v>
      </c>
    </row>
    <row r="110" spans="1:2" x14ac:dyDescent="0.25">
      <c r="A110">
        <v>13358</v>
      </c>
      <c r="B110">
        <v>108</v>
      </c>
    </row>
    <row r="111" spans="1:2" x14ac:dyDescent="0.25">
      <c r="A111">
        <v>13567</v>
      </c>
      <c r="B111">
        <v>109</v>
      </c>
    </row>
    <row r="112" spans="1:2" x14ac:dyDescent="0.25">
      <c r="A112">
        <v>13685</v>
      </c>
      <c r="B112">
        <v>110</v>
      </c>
    </row>
    <row r="113" spans="1:2" x14ac:dyDescent="0.25">
      <c r="A113">
        <v>13685</v>
      </c>
      <c r="B113">
        <v>111</v>
      </c>
    </row>
    <row r="114" spans="1:2" x14ac:dyDescent="0.25">
      <c r="A114">
        <v>13685</v>
      </c>
      <c r="B114">
        <v>112</v>
      </c>
    </row>
    <row r="115" spans="1:2" x14ac:dyDescent="0.25">
      <c r="A115">
        <v>13685</v>
      </c>
      <c r="B115">
        <v>113</v>
      </c>
    </row>
    <row r="116" spans="1:2" x14ac:dyDescent="0.25">
      <c r="A116">
        <v>13685</v>
      </c>
      <c r="B116">
        <v>114</v>
      </c>
    </row>
    <row r="117" spans="1:2" x14ac:dyDescent="0.25">
      <c r="A117">
        <v>13685</v>
      </c>
      <c r="B117">
        <v>115</v>
      </c>
    </row>
    <row r="118" spans="1:2" x14ac:dyDescent="0.25">
      <c r="A118">
        <v>13685</v>
      </c>
      <c r="B118">
        <v>116</v>
      </c>
    </row>
    <row r="119" spans="1:2" x14ac:dyDescent="0.25">
      <c r="A119">
        <v>13685</v>
      </c>
      <c r="B119">
        <v>117</v>
      </c>
    </row>
    <row r="120" spans="1:2" x14ac:dyDescent="0.25">
      <c r="A120">
        <v>13685</v>
      </c>
      <c r="B120">
        <v>118</v>
      </c>
    </row>
    <row r="121" spans="1:2" x14ac:dyDescent="0.25">
      <c r="A121">
        <v>13685</v>
      </c>
      <c r="B121">
        <v>119</v>
      </c>
    </row>
    <row r="122" spans="1:2" x14ac:dyDescent="0.25">
      <c r="A122">
        <v>13685</v>
      </c>
      <c r="B122">
        <v>120</v>
      </c>
    </row>
    <row r="123" spans="1:2" x14ac:dyDescent="0.25">
      <c r="A123">
        <v>13685</v>
      </c>
      <c r="B123">
        <v>121</v>
      </c>
    </row>
    <row r="124" spans="1:2" x14ac:dyDescent="0.25">
      <c r="A124">
        <v>13685</v>
      </c>
      <c r="B124">
        <v>122</v>
      </c>
    </row>
    <row r="125" spans="1:2" x14ac:dyDescent="0.25">
      <c r="A125">
        <v>13685</v>
      </c>
      <c r="B125">
        <v>123</v>
      </c>
    </row>
    <row r="126" spans="1:2" x14ac:dyDescent="0.25">
      <c r="A126">
        <v>13685</v>
      </c>
      <c r="B126">
        <v>124</v>
      </c>
    </row>
    <row r="127" spans="1:2" x14ac:dyDescent="0.25">
      <c r="A127">
        <v>13685</v>
      </c>
      <c r="B127">
        <v>125</v>
      </c>
    </row>
    <row r="128" spans="1:2" x14ac:dyDescent="0.25">
      <c r="A128">
        <v>13685</v>
      </c>
      <c r="B128">
        <v>126</v>
      </c>
    </row>
    <row r="129" spans="1:2" x14ac:dyDescent="0.25">
      <c r="A129">
        <v>13685</v>
      </c>
      <c r="B129">
        <v>127</v>
      </c>
    </row>
    <row r="130" spans="1:2" x14ac:dyDescent="0.25">
      <c r="A130">
        <v>13685</v>
      </c>
      <c r="B130">
        <v>128</v>
      </c>
    </row>
    <row r="131" spans="1:2" x14ac:dyDescent="0.25">
      <c r="A131">
        <v>13685</v>
      </c>
      <c r="B131">
        <v>129</v>
      </c>
    </row>
    <row r="132" spans="1:2" x14ac:dyDescent="0.25">
      <c r="A132">
        <v>13685</v>
      </c>
      <c r="B132">
        <v>130</v>
      </c>
    </row>
    <row r="133" spans="1:2" x14ac:dyDescent="0.25">
      <c r="A133">
        <v>13685</v>
      </c>
      <c r="B133">
        <v>131</v>
      </c>
    </row>
    <row r="134" spans="1:2" x14ac:dyDescent="0.25">
      <c r="A134">
        <v>13685</v>
      </c>
      <c r="B134">
        <v>132</v>
      </c>
    </row>
    <row r="135" spans="1:2" x14ac:dyDescent="0.25">
      <c r="A135">
        <v>13685</v>
      </c>
      <c r="B135">
        <v>133</v>
      </c>
    </row>
    <row r="136" spans="1:2" x14ac:dyDescent="0.25">
      <c r="A136">
        <v>13685</v>
      </c>
      <c r="B136">
        <v>134</v>
      </c>
    </row>
    <row r="137" spans="1:2" x14ac:dyDescent="0.25">
      <c r="A137">
        <v>13685</v>
      </c>
      <c r="B137">
        <v>135</v>
      </c>
    </row>
    <row r="138" spans="1:2" x14ac:dyDescent="0.25">
      <c r="A138">
        <v>13685</v>
      </c>
      <c r="B138">
        <v>136</v>
      </c>
    </row>
    <row r="139" spans="1:2" x14ac:dyDescent="0.25">
      <c r="A139">
        <v>13685</v>
      </c>
      <c r="B139">
        <v>137</v>
      </c>
    </row>
    <row r="140" spans="1:2" x14ac:dyDescent="0.25">
      <c r="A140">
        <v>13685</v>
      </c>
      <c r="B140">
        <v>138</v>
      </c>
    </row>
    <row r="141" spans="1:2" x14ac:dyDescent="0.25">
      <c r="A141">
        <v>13685</v>
      </c>
      <c r="B141">
        <v>139</v>
      </c>
    </row>
    <row r="142" spans="1:2" x14ac:dyDescent="0.25">
      <c r="A142">
        <v>13685</v>
      </c>
      <c r="B142">
        <v>140</v>
      </c>
    </row>
    <row r="143" spans="1:2" x14ac:dyDescent="0.25">
      <c r="A143">
        <v>13685</v>
      </c>
      <c r="B143">
        <v>141</v>
      </c>
    </row>
    <row r="144" spans="1:2" x14ac:dyDescent="0.25">
      <c r="A144">
        <v>13685</v>
      </c>
      <c r="B144">
        <v>142</v>
      </c>
    </row>
    <row r="145" spans="1:2" x14ac:dyDescent="0.25">
      <c r="A145">
        <v>13685</v>
      </c>
      <c r="B145">
        <v>143</v>
      </c>
    </row>
    <row r="146" spans="1:2" x14ac:dyDescent="0.25">
      <c r="A146">
        <v>13685</v>
      </c>
      <c r="B146">
        <v>144</v>
      </c>
    </row>
    <row r="147" spans="1:2" x14ac:dyDescent="0.25">
      <c r="A147">
        <v>13685</v>
      </c>
      <c r="B147">
        <v>145</v>
      </c>
    </row>
    <row r="148" spans="1:2" x14ac:dyDescent="0.25">
      <c r="A148">
        <v>13685</v>
      </c>
      <c r="B148">
        <v>146</v>
      </c>
    </row>
    <row r="149" spans="1:2" x14ac:dyDescent="0.25">
      <c r="A149">
        <v>13685</v>
      </c>
      <c r="B149">
        <v>147</v>
      </c>
    </row>
    <row r="150" spans="1:2" x14ac:dyDescent="0.25">
      <c r="A150">
        <v>13685</v>
      </c>
      <c r="B150">
        <v>148</v>
      </c>
    </row>
    <row r="151" spans="1:2" x14ac:dyDescent="0.25">
      <c r="A151">
        <v>13685</v>
      </c>
      <c r="B151">
        <v>149</v>
      </c>
    </row>
    <row r="152" spans="1:2" x14ac:dyDescent="0.25">
      <c r="A152">
        <v>13685</v>
      </c>
      <c r="B152">
        <v>150</v>
      </c>
    </row>
    <row r="153" spans="1:2" x14ac:dyDescent="0.25">
      <c r="A153">
        <v>13685</v>
      </c>
      <c r="B153">
        <v>151</v>
      </c>
    </row>
    <row r="154" spans="1:2" x14ac:dyDescent="0.25">
      <c r="A154">
        <v>13685</v>
      </c>
      <c r="B154">
        <v>152</v>
      </c>
    </row>
    <row r="155" spans="1:2" x14ac:dyDescent="0.25">
      <c r="A155">
        <v>13685</v>
      </c>
      <c r="B155">
        <v>153</v>
      </c>
    </row>
    <row r="156" spans="1:2" x14ac:dyDescent="0.25">
      <c r="A156">
        <v>13685</v>
      </c>
      <c r="B156">
        <v>154</v>
      </c>
    </row>
    <row r="157" spans="1:2" x14ac:dyDescent="0.25">
      <c r="A157">
        <v>13685</v>
      </c>
      <c r="B157">
        <v>155</v>
      </c>
    </row>
    <row r="158" spans="1:2" x14ac:dyDescent="0.25">
      <c r="A158">
        <v>13685</v>
      </c>
      <c r="B158">
        <v>156</v>
      </c>
    </row>
    <row r="159" spans="1:2" x14ac:dyDescent="0.25">
      <c r="A159">
        <v>13685</v>
      </c>
      <c r="B159">
        <v>157</v>
      </c>
    </row>
    <row r="160" spans="1:2" x14ac:dyDescent="0.25">
      <c r="A160">
        <v>13685</v>
      </c>
      <c r="B160">
        <v>158</v>
      </c>
    </row>
    <row r="161" spans="1:2" x14ac:dyDescent="0.25">
      <c r="A161">
        <v>13685</v>
      </c>
      <c r="B161">
        <v>159</v>
      </c>
    </row>
    <row r="162" spans="1:2" x14ac:dyDescent="0.25">
      <c r="A162">
        <v>13685</v>
      </c>
      <c r="B162">
        <v>160</v>
      </c>
    </row>
    <row r="163" spans="1:2" x14ac:dyDescent="0.25">
      <c r="A163">
        <v>13685</v>
      </c>
      <c r="B163">
        <v>161</v>
      </c>
    </row>
    <row r="164" spans="1:2" x14ac:dyDescent="0.25">
      <c r="A164">
        <v>13685</v>
      </c>
      <c r="B164">
        <v>162</v>
      </c>
    </row>
    <row r="165" spans="1:2" x14ac:dyDescent="0.25">
      <c r="A165">
        <v>13685</v>
      </c>
      <c r="B165">
        <v>163</v>
      </c>
    </row>
    <row r="166" spans="1:2" x14ac:dyDescent="0.25">
      <c r="A166">
        <v>13685</v>
      </c>
      <c r="B166">
        <v>164</v>
      </c>
    </row>
    <row r="167" spans="1:2" x14ac:dyDescent="0.25">
      <c r="A167">
        <v>13685</v>
      </c>
      <c r="B167">
        <v>165</v>
      </c>
    </row>
    <row r="168" spans="1:2" x14ac:dyDescent="0.25">
      <c r="A168">
        <v>13685</v>
      </c>
      <c r="B168">
        <v>166</v>
      </c>
    </row>
    <row r="169" spans="1:2" x14ac:dyDescent="0.25">
      <c r="A169">
        <v>13685</v>
      </c>
      <c r="B169">
        <v>167</v>
      </c>
    </row>
    <row r="170" spans="1:2" x14ac:dyDescent="0.25">
      <c r="A170">
        <v>13685</v>
      </c>
      <c r="B170">
        <v>168</v>
      </c>
    </row>
    <row r="171" spans="1:2" x14ac:dyDescent="0.25">
      <c r="A171">
        <v>13685</v>
      </c>
      <c r="B171">
        <v>169</v>
      </c>
    </row>
    <row r="172" spans="1:2" x14ac:dyDescent="0.25">
      <c r="A172">
        <v>13685</v>
      </c>
      <c r="B172">
        <v>170</v>
      </c>
    </row>
    <row r="173" spans="1:2" x14ac:dyDescent="0.25">
      <c r="A173">
        <v>13685</v>
      </c>
      <c r="B173">
        <v>171</v>
      </c>
    </row>
    <row r="174" spans="1:2" x14ac:dyDescent="0.25">
      <c r="A174">
        <v>13685</v>
      </c>
      <c r="B174">
        <v>172</v>
      </c>
    </row>
    <row r="175" spans="1:2" x14ac:dyDescent="0.25">
      <c r="A175">
        <v>13685</v>
      </c>
      <c r="B175">
        <v>173</v>
      </c>
    </row>
    <row r="176" spans="1:2" x14ac:dyDescent="0.25">
      <c r="A176">
        <v>13685</v>
      </c>
      <c r="B176">
        <v>174</v>
      </c>
    </row>
    <row r="177" spans="1:2" x14ac:dyDescent="0.25">
      <c r="A177">
        <v>13685</v>
      </c>
      <c r="B177">
        <v>175</v>
      </c>
    </row>
    <row r="178" spans="1:2" x14ac:dyDescent="0.25">
      <c r="A178">
        <v>13685</v>
      </c>
      <c r="B178">
        <v>176</v>
      </c>
    </row>
    <row r="179" spans="1:2" x14ac:dyDescent="0.25">
      <c r="A179">
        <v>13685</v>
      </c>
      <c r="B179">
        <v>177</v>
      </c>
    </row>
    <row r="180" spans="1:2" x14ac:dyDescent="0.25">
      <c r="A180">
        <v>13685</v>
      </c>
      <c r="B180">
        <v>178</v>
      </c>
    </row>
    <row r="181" spans="1:2" x14ac:dyDescent="0.25">
      <c r="A181">
        <v>13685</v>
      </c>
      <c r="B181">
        <v>179</v>
      </c>
    </row>
    <row r="182" spans="1:2" x14ac:dyDescent="0.25">
      <c r="A182">
        <v>13685</v>
      </c>
      <c r="B182">
        <v>180</v>
      </c>
    </row>
    <row r="183" spans="1:2" x14ac:dyDescent="0.25">
      <c r="A183">
        <v>13685</v>
      </c>
      <c r="B183">
        <v>181</v>
      </c>
    </row>
    <row r="184" spans="1:2" x14ac:dyDescent="0.25">
      <c r="A184">
        <v>13685</v>
      </c>
      <c r="B184">
        <v>182</v>
      </c>
    </row>
    <row r="185" spans="1:2" x14ac:dyDescent="0.25">
      <c r="A185">
        <v>13685</v>
      </c>
      <c r="B185">
        <v>183</v>
      </c>
    </row>
    <row r="186" spans="1:2" x14ac:dyDescent="0.25">
      <c r="A186">
        <v>13685</v>
      </c>
      <c r="B186">
        <v>184</v>
      </c>
    </row>
    <row r="187" spans="1:2" x14ac:dyDescent="0.25">
      <c r="A187">
        <v>13685</v>
      </c>
      <c r="B187">
        <v>185</v>
      </c>
    </row>
    <row r="188" spans="1:2" x14ac:dyDescent="0.25">
      <c r="A188">
        <v>13685</v>
      </c>
      <c r="B188">
        <v>186</v>
      </c>
    </row>
    <row r="189" spans="1:2" x14ac:dyDescent="0.25">
      <c r="A189">
        <v>13685</v>
      </c>
      <c r="B189">
        <v>187</v>
      </c>
    </row>
    <row r="190" spans="1:2" x14ac:dyDescent="0.25">
      <c r="A190">
        <v>13685</v>
      </c>
      <c r="B190">
        <v>188</v>
      </c>
    </row>
    <row r="191" spans="1:2" x14ac:dyDescent="0.25">
      <c r="A191">
        <v>13685</v>
      </c>
      <c r="B191">
        <v>189</v>
      </c>
    </row>
    <row r="192" spans="1:2" x14ac:dyDescent="0.25">
      <c r="A192">
        <v>13685</v>
      </c>
      <c r="B192">
        <v>190</v>
      </c>
    </row>
    <row r="193" spans="1:2" x14ac:dyDescent="0.25">
      <c r="A193">
        <v>13685</v>
      </c>
      <c r="B193">
        <v>191</v>
      </c>
    </row>
    <row r="194" spans="1:2" x14ac:dyDescent="0.25">
      <c r="A194">
        <v>13685</v>
      </c>
      <c r="B194">
        <v>192</v>
      </c>
    </row>
    <row r="195" spans="1:2" x14ac:dyDescent="0.25">
      <c r="A195">
        <v>13685</v>
      </c>
      <c r="B195">
        <v>193</v>
      </c>
    </row>
    <row r="196" spans="1:2" x14ac:dyDescent="0.25">
      <c r="A196">
        <v>13685</v>
      </c>
      <c r="B196">
        <v>194</v>
      </c>
    </row>
    <row r="197" spans="1:2" x14ac:dyDescent="0.25">
      <c r="A197">
        <v>13685</v>
      </c>
      <c r="B197">
        <v>195</v>
      </c>
    </row>
    <row r="198" spans="1:2" x14ac:dyDescent="0.25">
      <c r="A198">
        <v>13685</v>
      </c>
      <c r="B198">
        <v>196</v>
      </c>
    </row>
    <row r="199" spans="1:2" x14ac:dyDescent="0.25">
      <c r="A199">
        <v>13685</v>
      </c>
      <c r="B199">
        <v>197</v>
      </c>
    </row>
    <row r="200" spans="1:2" x14ac:dyDescent="0.25">
      <c r="A200">
        <v>13685</v>
      </c>
      <c r="B200">
        <v>198</v>
      </c>
    </row>
    <row r="201" spans="1:2" x14ac:dyDescent="0.25">
      <c r="A201">
        <v>13685</v>
      </c>
      <c r="B201">
        <v>199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5" sqref="I5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2.7109375" bestFit="1" customWidth="1"/>
    <col min="6" max="6" width="9.42578125" bestFit="1" customWidth="1"/>
    <col min="7" max="7" width="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29</v>
      </c>
      <c r="G1" t="s">
        <v>5</v>
      </c>
    </row>
    <row r="2" spans="1:7" x14ac:dyDescent="0.25">
      <c r="A2">
        <v>0.5</v>
      </c>
      <c r="B2">
        <v>250</v>
      </c>
      <c r="C2">
        <v>200</v>
      </c>
      <c r="D2">
        <v>150</v>
      </c>
      <c r="E2">
        <v>60</v>
      </c>
      <c r="F2">
        <v>0.98128499999999996</v>
      </c>
      <c r="G2">
        <v>0.90529700000000002</v>
      </c>
    </row>
    <row r="3" spans="1:7" x14ac:dyDescent="0.25">
      <c r="A3">
        <v>0.5</v>
      </c>
      <c r="B3">
        <v>250</v>
      </c>
      <c r="C3">
        <v>200</v>
      </c>
      <c r="D3">
        <v>150</v>
      </c>
      <c r="E3">
        <v>70</v>
      </c>
      <c r="F3">
        <v>0.98084800000000005</v>
      </c>
      <c r="G3">
        <v>0.90524700000000002</v>
      </c>
    </row>
    <row r="4" spans="1:7" x14ac:dyDescent="0.25">
      <c r="A4">
        <v>0.5</v>
      </c>
      <c r="B4">
        <v>250</v>
      </c>
      <c r="C4">
        <v>200</v>
      </c>
      <c r="D4">
        <v>150</v>
      </c>
      <c r="E4">
        <v>80</v>
      </c>
      <c r="F4">
        <v>0.98503700000000005</v>
      </c>
      <c r="G4">
        <v>0.8962</v>
      </c>
    </row>
    <row r="5" spans="1:7" x14ac:dyDescent="0.25">
      <c r="A5">
        <v>0.5</v>
      </c>
      <c r="B5">
        <v>250</v>
      </c>
      <c r="C5">
        <v>200</v>
      </c>
      <c r="D5">
        <v>150</v>
      </c>
      <c r="E5">
        <v>90</v>
      </c>
      <c r="F5">
        <v>0.98069099999999998</v>
      </c>
      <c r="G5">
        <v>0.89865200000000001</v>
      </c>
    </row>
    <row r="6" spans="1:7" x14ac:dyDescent="0.25">
      <c r="A6">
        <v>0.5</v>
      </c>
      <c r="B6">
        <v>250</v>
      </c>
      <c r="C6">
        <v>200</v>
      </c>
      <c r="D6">
        <v>150</v>
      </c>
      <c r="E6">
        <v>100</v>
      </c>
      <c r="F6">
        <v>0.98019199999999995</v>
      </c>
      <c r="G6">
        <v>0.90444599999999997</v>
      </c>
    </row>
    <row r="7" spans="1:7" x14ac:dyDescent="0.25">
      <c r="A7">
        <v>0.5</v>
      </c>
      <c r="B7">
        <v>250</v>
      </c>
      <c r="C7">
        <v>200</v>
      </c>
      <c r="D7">
        <v>150</v>
      </c>
      <c r="E7">
        <v>110</v>
      </c>
      <c r="F7">
        <v>0.98000900000000002</v>
      </c>
      <c r="G7">
        <v>0.93856799999999996</v>
      </c>
    </row>
    <row r="8" spans="1:7" x14ac:dyDescent="0.25">
      <c r="A8">
        <v>0.5</v>
      </c>
      <c r="B8">
        <v>250</v>
      </c>
      <c r="C8">
        <v>200</v>
      </c>
      <c r="D8">
        <v>150</v>
      </c>
      <c r="E8">
        <v>120</v>
      </c>
      <c r="F8">
        <v>0.98144799999999999</v>
      </c>
      <c r="G8">
        <v>0.95206900000000005</v>
      </c>
    </row>
    <row r="9" spans="1:7" x14ac:dyDescent="0.25">
      <c r="A9">
        <v>0.5</v>
      </c>
      <c r="B9">
        <v>250</v>
      </c>
      <c r="C9">
        <v>200</v>
      </c>
      <c r="D9">
        <v>150</v>
      </c>
      <c r="E9">
        <v>130</v>
      </c>
      <c r="F9">
        <v>0.98131699999999999</v>
      </c>
      <c r="G9">
        <v>0.94829300000000005</v>
      </c>
    </row>
    <row r="10" spans="1:7" x14ac:dyDescent="0.25">
      <c r="A10">
        <v>0.5</v>
      </c>
      <c r="B10">
        <v>250</v>
      </c>
      <c r="C10">
        <v>200</v>
      </c>
      <c r="D10">
        <v>150</v>
      </c>
      <c r="E10">
        <v>140</v>
      </c>
      <c r="F10">
        <v>0.98199999999999998</v>
      </c>
      <c r="G10">
        <v>0.91551899999999997</v>
      </c>
    </row>
    <row r="11" spans="1:7" x14ac:dyDescent="0.25">
      <c r="A11">
        <v>0.5</v>
      </c>
      <c r="B11">
        <v>250</v>
      </c>
      <c r="C11">
        <v>200</v>
      </c>
      <c r="D11">
        <v>150</v>
      </c>
      <c r="E11">
        <v>150</v>
      </c>
      <c r="F11">
        <v>0.98287000000000002</v>
      </c>
      <c r="G11">
        <v>0.90558399999999994</v>
      </c>
    </row>
    <row r="12" spans="1:7" x14ac:dyDescent="0.25">
      <c r="A12">
        <v>0.5</v>
      </c>
      <c r="B12">
        <v>250</v>
      </c>
      <c r="C12">
        <v>200</v>
      </c>
      <c r="D12">
        <v>150</v>
      </c>
      <c r="E12">
        <v>160</v>
      </c>
      <c r="F12">
        <v>0.98237399999999997</v>
      </c>
      <c r="G12">
        <v>0.94389000000000001</v>
      </c>
    </row>
    <row r="13" spans="1:7" x14ac:dyDescent="0.25">
      <c r="A13">
        <v>0.5</v>
      </c>
      <c r="B13">
        <v>250</v>
      </c>
      <c r="C13">
        <v>200</v>
      </c>
      <c r="D13">
        <v>150</v>
      </c>
      <c r="E13">
        <v>170</v>
      </c>
      <c r="F13">
        <v>0.98317699999999997</v>
      </c>
      <c r="G13">
        <v>0.92778899999999997</v>
      </c>
    </row>
    <row r="14" spans="1:7" x14ac:dyDescent="0.25">
      <c r="A14">
        <v>0.5</v>
      </c>
      <c r="B14">
        <v>250</v>
      </c>
      <c r="C14">
        <v>200</v>
      </c>
      <c r="D14">
        <v>150</v>
      </c>
      <c r="E14">
        <v>180</v>
      </c>
      <c r="F14">
        <v>0.98606300000000002</v>
      </c>
      <c r="G14">
        <v>0.905698</v>
      </c>
    </row>
    <row r="15" spans="1:7" x14ac:dyDescent="0.25">
      <c r="A15">
        <v>0.5</v>
      </c>
      <c r="B15">
        <v>250</v>
      </c>
      <c r="C15">
        <v>200</v>
      </c>
      <c r="D15">
        <v>150</v>
      </c>
      <c r="E15">
        <v>190</v>
      </c>
      <c r="F15">
        <v>0.98562399999999994</v>
      </c>
      <c r="G15">
        <v>0.91089699999999996</v>
      </c>
    </row>
    <row r="16" spans="1:7" x14ac:dyDescent="0.25">
      <c r="A16">
        <v>0.5</v>
      </c>
      <c r="B16">
        <v>250</v>
      </c>
      <c r="C16">
        <v>200</v>
      </c>
      <c r="D16">
        <v>150</v>
      </c>
      <c r="E16">
        <v>200</v>
      </c>
      <c r="F16">
        <v>0.98442700000000005</v>
      </c>
      <c r="G16">
        <v>0.90793999999999997</v>
      </c>
    </row>
    <row r="17" spans="1:7" x14ac:dyDescent="0.25">
      <c r="A17">
        <v>0.5</v>
      </c>
      <c r="B17">
        <v>250</v>
      </c>
      <c r="C17">
        <v>200</v>
      </c>
      <c r="D17">
        <v>150</v>
      </c>
      <c r="E17">
        <v>210</v>
      </c>
      <c r="F17">
        <v>0.98501000000000005</v>
      </c>
      <c r="G17">
        <v>0.91345500000000002</v>
      </c>
    </row>
    <row r="18" spans="1:7" x14ac:dyDescent="0.25">
      <c r="A18">
        <v>0.5</v>
      </c>
      <c r="B18">
        <v>250</v>
      </c>
      <c r="C18">
        <v>200</v>
      </c>
      <c r="D18">
        <v>150</v>
      </c>
      <c r="E18">
        <v>220</v>
      </c>
      <c r="F18">
        <v>0.98481200000000002</v>
      </c>
      <c r="G18">
        <v>0.90535500000000002</v>
      </c>
    </row>
    <row r="19" spans="1:7" x14ac:dyDescent="0.25">
      <c r="A19">
        <v>0.5</v>
      </c>
      <c r="B19">
        <v>250</v>
      </c>
      <c r="C19">
        <v>200</v>
      </c>
      <c r="D19">
        <v>150</v>
      </c>
      <c r="E19">
        <v>230</v>
      </c>
      <c r="F19">
        <v>0.98428599999999999</v>
      </c>
      <c r="G19">
        <v>0.909779</v>
      </c>
    </row>
    <row r="20" spans="1:7" x14ac:dyDescent="0.25">
      <c r="A20">
        <v>0.5</v>
      </c>
      <c r="B20">
        <v>250</v>
      </c>
      <c r="C20">
        <v>200</v>
      </c>
      <c r="D20">
        <v>150</v>
      </c>
      <c r="E20">
        <v>240</v>
      </c>
      <c r="F20">
        <v>0.98340099999999997</v>
      </c>
      <c r="G20">
        <v>0.90722800000000003</v>
      </c>
    </row>
    <row r="21" spans="1:7" x14ac:dyDescent="0.25">
      <c r="A21">
        <v>0.5</v>
      </c>
      <c r="B21">
        <v>250</v>
      </c>
      <c r="C21">
        <v>200</v>
      </c>
      <c r="D21">
        <v>150</v>
      </c>
      <c r="E21">
        <v>250</v>
      </c>
      <c r="F21">
        <v>0.98558100000000004</v>
      </c>
      <c r="G21">
        <v>0.91115400000000002</v>
      </c>
    </row>
    <row r="22" spans="1:7" x14ac:dyDescent="0.25">
      <c r="A22">
        <v>0.5</v>
      </c>
      <c r="B22">
        <v>250</v>
      </c>
      <c r="C22">
        <v>200</v>
      </c>
      <c r="D22">
        <v>150</v>
      </c>
      <c r="E22">
        <v>260</v>
      </c>
      <c r="F22">
        <v>0.98365999999999998</v>
      </c>
      <c r="G22">
        <v>0.90925</v>
      </c>
    </row>
    <row r="23" spans="1:7" x14ac:dyDescent="0.25">
      <c r="A23">
        <v>0.5</v>
      </c>
      <c r="B23">
        <v>250</v>
      </c>
      <c r="C23">
        <v>200</v>
      </c>
      <c r="D23">
        <v>150</v>
      </c>
      <c r="E23">
        <v>270</v>
      </c>
      <c r="F23">
        <v>0.98338700000000001</v>
      </c>
      <c r="G23">
        <v>0.90761400000000003</v>
      </c>
    </row>
    <row r="24" spans="1:7" x14ac:dyDescent="0.25">
      <c r="A24">
        <v>0.5</v>
      </c>
      <c r="B24">
        <v>250</v>
      </c>
      <c r="C24">
        <v>200</v>
      </c>
      <c r="D24">
        <v>150</v>
      </c>
      <c r="E24">
        <v>280</v>
      </c>
      <c r="F24">
        <v>0.98371500000000001</v>
      </c>
      <c r="G24">
        <v>0.92055299999999995</v>
      </c>
    </row>
    <row r="25" spans="1:7" x14ac:dyDescent="0.25">
      <c r="A25">
        <v>0.5</v>
      </c>
      <c r="B25">
        <v>250</v>
      </c>
      <c r="C25">
        <v>200</v>
      </c>
      <c r="D25">
        <v>150</v>
      </c>
      <c r="E25">
        <v>290</v>
      </c>
      <c r="F25">
        <v>0.98404000000000003</v>
      </c>
      <c r="G25">
        <v>0.91162900000000002</v>
      </c>
    </row>
    <row r="26" spans="1:7" x14ac:dyDescent="0.25">
      <c r="A26">
        <v>0.5</v>
      </c>
      <c r="B26">
        <v>250</v>
      </c>
      <c r="C26">
        <v>200</v>
      </c>
      <c r="D26">
        <v>150</v>
      </c>
      <c r="E26">
        <v>300</v>
      </c>
      <c r="F26">
        <v>0.98446</v>
      </c>
      <c r="G26">
        <v>0.91348700000000005</v>
      </c>
    </row>
    <row r="27" spans="1:7" x14ac:dyDescent="0.25">
      <c r="A27">
        <v>0.5</v>
      </c>
      <c r="B27">
        <v>250</v>
      </c>
      <c r="C27">
        <v>200</v>
      </c>
      <c r="D27">
        <v>150</v>
      </c>
      <c r="E27">
        <v>310</v>
      </c>
      <c r="F27">
        <v>0.98342200000000002</v>
      </c>
      <c r="G27">
        <v>0.91088800000000003</v>
      </c>
    </row>
    <row r="28" spans="1:7" x14ac:dyDescent="0.25">
      <c r="A28">
        <v>0.5</v>
      </c>
      <c r="B28">
        <v>250</v>
      </c>
      <c r="C28">
        <v>200</v>
      </c>
      <c r="D28">
        <v>150</v>
      </c>
      <c r="E28">
        <v>320</v>
      </c>
      <c r="F28">
        <v>0.984796</v>
      </c>
      <c r="G28">
        <v>0.91172500000000001</v>
      </c>
    </row>
    <row r="29" spans="1:7" x14ac:dyDescent="0.25">
      <c r="A29">
        <v>0.5</v>
      </c>
      <c r="B29">
        <v>250</v>
      </c>
      <c r="C29">
        <v>200</v>
      </c>
      <c r="D29">
        <v>150</v>
      </c>
      <c r="E29">
        <v>330</v>
      </c>
      <c r="F29">
        <v>0.98441999999999996</v>
      </c>
      <c r="G29">
        <v>0.91324899999999998</v>
      </c>
    </row>
    <row r="30" spans="1:7" x14ac:dyDescent="0.25">
      <c r="A30">
        <v>0.5</v>
      </c>
      <c r="B30">
        <v>250</v>
      </c>
      <c r="C30">
        <v>200</v>
      </c>
      <c r="D30">
        <v>150</v>
      </c>
      <c r="E30">
        <v>340</v>
      </c>
      <c r="F30">
        <v>0.98411000000000004</v>
      </c>
      <c r="G30">
        <v>0.91689600000000004</v>
      </c>
    </row>
    <row r="31" spans="1:7" x14ac:dyDescent="0.25">
      <c r="A31">
        <v>0.5</v>
      </c>
      <c r="B31">
        <v>250</v>
      </c>
      <c r="C31">
        <v>200</v>
      </c>
      <c r="D31">
        <v>150</v>
      </c>
      <c r="E31">
        <v>350</v>
      </c>
      <c r="F31">
        <v>0.98524100000000003</v>
      </c>
      <c r="G31">
        <v>0.91392799999999996</v>
      </c>
    </row>
    <row r="32" spans="1:7" x14ac:dyDescent="0.25">
      <c r="A32">
        <v>0.5</v>
      </c>
      <c r="B32">
        <v>250</v>
      </c>
      <c r="C32">
        <v>200</v>
      </c>
      <c r="D32">
        <v>150</v>
      </c>
      <c r="E32">
        <v>360</v>
      </c>
      <c r="F32">
        <v>0.98567000000000005</v>
      </c>
      <c r="G32">
        <v>0.91393899999999995</v>
      </c>
    </row>
    <row r="33" spans="1:7" x14ac:dyDescent="0.25">
      <c r="A33">
        <v>0.5</v>
      </c>
      <c r="B33">
        <v>250</v>
      </c>
      <c r="C33">
        <v>200</v>
      </c>
      <c r="D33">
        <v>150</v>
      </c>
      <c r="E33">
        <v>370</v>
      </c>
      <c r="F33">
        <v>0.98546100000000003</v>
      </c>
      <c r="G33">
        <v>0.91959199999999996</v>
      </c>
    </row>
    <row r="34" spans="1:7" x14ac:dyDescent="0.25">
      <c r="A34">
        <v>0.5</v>
      </c>
      <c r="B34">
        <v>250</v>
      </c>
      <c r="C34">
        <v>200</v>
      </c>
      <c r="D34">
        <v>150</v>
      </c>
      <c r="E34">
        <v>380</v>
      </c>
      <c r="F34">
        <v>0.988043</v>
      </c>
      <c r="G34">
        <v>0.92677699999999996</v>
      </c>
    </row>
    <row r="35" spans="1:7" x14ac:dyDescent="0.25">
      <c r="A35">
        <v>0.5</v>
      </c>
      <c r="B35">
        <v>250</v>
      </c>
      <c r="C35">
        <v>200</v>
      </c>
      <c r="D35">
        <v>150</v>
      </c>
      <c r="E35">
        <v>390</v>
      </c>
      <c r="F35">
        <v>0.98609899999999995</v>
      </c>
      <c r="G35">
        <v>0.915215</v>
      </c>
    </row>
    <row r="36" spans="1:7" x14ac:dyDescent="0.25">
      <c r="A36">
        <v>0.5</v>
      </c>
      <c r="B36">
        <v>250</v>
      </c>
      <c r="C36">
        <v>200</v>
      </c>
      <c r="D36">
        <v>150</v>
      </c>
      <c r="E36">
        <v>400</v>
      </c>
      <c r="F36">
        <v>0.98702900000000005</v>
      </c>
      <c r="G36">
        <v>0.91810899999999995</v>
      </c>
    </row>
    <row r="37" spans="1:7" x14ac:dyDescent="0.25">
      <c r="A37">
        <v>0.5</v>
      </c>
      <c r="B37">
        <v>250</v>
      </c>
      <c r="C37">
        <v>200</v>
      </c>
      <c r="D37">
        <v>150</v>
      </c>
      <c r="E37">
        <v>410</v>
      </c>
      <c r="F37">
        <v>0.98602199999999995</v>
      </c>
      <c r="G37">
        <v>0.91695300000000002</v>
      </c>
    </row>
    <row r="38" spans="1:7" x14ac:dyDescent="0.25">
      <c r="A38">
        <v>0.5</v>
      </c>
      <c r="B38">
        <v>250</v>
      </c>
      <c r="C38">
        <v>200</v>
      </c>
      <c r="D38">
        <v>150</v>
      </c>
      <c r="E38">
        <v>420</v>
      </c>
      <c r="F38">
        <v>0.98756699999999997</v>
      </c>
      <c r="G38">
        <v>0.91762999999999995</v>
      </c>
    </row>
    <row r="39" spans="1:7" x14ac:dyDescent="0.25">
      <c r="A39">
        <v>0.5</v>
      </c>
      <c r="B39">
        <v>250</v>
      </c>
      <c r="C39">
        <v>200</v>
      </c>
      <c r="D39">
        <v>150</v>
      </c>
      <c r="E39">
        <v>430</v>
      </c>
      <c r="F39">
        <v>0.98756100000000002</v>
      </c>
      <c r="G39">
        <v>0.91617499999999996</v>
      </c>
    </row>
    <row r="40" spans="1:7" x14ac:dyDescent="0.25">
      <c r="A40">
        <v>0.5</v>
      </c>
      <c r="B40">
        <v>250</v>
      </c>
      <c r="C40">
        <v>200</v>
      </c>
      <c r="D40">
        <v>150</v>
      </c>
      <c r="E40">
        <v>440</v>
      </c>
      <c r="F40">
        <v>0.988097</v>
      </c>
      <c r="G40">
        <v>0.91637400000000002</v>
      </c>
    </row>
    <row r="41" spans="1:7" x14ac:dyDescent="0.25">
      <c r="A41">
        <v>0.5</v>
      </c>
      <c r="B41">
        <v>250</v>
      </c>
      <c r="C41">
        <v>200</v>
      </c>
      <c r="D41">
        <v>150</v>
      </c>
      <c r="E41">
        <v>450</v>
      </c>
      <c r="F41">
        <v>0.98806099999999997</v>
      </c>
      <c r="G41">
        <v>0.91920500000000005</v>
      </c>
    </row>
    <row r="42" spans="1:7" x14ac:dyDescent="0.25">
      <c r="A42">
        <v>0.5</v>
      </c>
      <c r="B42">
        <v>250</v>
      </c>
      <c r="C42">
        <v>200</v>
      </c>
      <c r="D42">
        <v>150</v>
      </c>
      <c r="E42">
        <v>460</v>
      </c>
      <c r="F42">
        <v>0.98799400000000004</v>
      </c>
      <c r="G42">
        <v>0.91664299999999999</v>
      </c>
    </row>
    <row r="43" spans="1:7" x14ac:dyDescent="0.25">
      <c r="A43">
        <v>0.5</v>
      </c>
      <c r="B43">
        <v>250</v>
      </c>
      <c r="C43">
        <v>200</v>
      </c>
      <c r="D43">
        <v>150</v>
      </c>
      <c r="E43">
        <v>470</v>
      </c>
      <c r="F43">
        <v>0.98769200000000001</v>
      </c>
      <c r="G43">
        <v>0.91742199999999996</v>
      </c>
    </row>
    <row r="44" spans="1:7" x14ac:dyDescent="0.25">
      <c r="A44">
        <v>0.5</v>
      </c>
      <c r="B44">
        <v>250</v>
      </c>
      <c r="C44">
        <v>200</v>
      </c>
      <c r="D44">
        <v>150</v>
      </c>
      <c r="E44">
        <v>480</v>
      </c>
      <c r="F44">
        <v>0.98818899999999998</v>
      </c>
      <c r="G44">
        <v>0.919242</v>
      </c>
    </row>
    <row r="45" spans="1:7" x14ac:dyDescent="0.25">
      <c r="A45">
        <v>0.5</v>
      </c>
      <c r="B45">
        <v>250</v>
      </c>
      <c r="C45">
        <v>200</v>
      </c>
      <c r="D45">
        <v>150</v>
      </c>
      <c r="E45">
        <v>490</v>
      </c>
      <c r="F45">
        <v>0.98755899999999996</v>
      </c>
      <c r="G45">
        <v>0.91884900000000003</v>
      </c>
    </row>
    <row r="46" spans="1:7" x14ac:dyDescent="0.25">
      <c r="A46">
        <v>0.5</v>
      </c>
      <c r="B46">
        <v>250</v>
      </c>
      <c r="C46">
        <v>200</v>
      </c>
      <c r="D46">
        <v>150</v>
      </c>
      <c r="E46">
        <v>500</v>
      </c>
      <c r="F46">
        <v>0.98948100000000005</v>
      </c>
      <c r="G46">
        <v>0.91903400000000002</v>
      </c>
    </row>
    <row r="47" spans="1:7" x14ac:dyDescent="0.25">
      <c r="A47">
        <v>0.5</v>
      </c>
      <c r="B47">
        <v>250</v>
      </c>
      <c r="C47">
        <v>200</v>
      </c>
      <c r="D47">
        <v>150</v>
      </c>
      <c r="E47">
        <v>510</v>
      </c>
      <c r="F47">
        <v>0.98983900000000002</v>
      </c>
      <c r="G47">
        <v>0.92164999999999997</v>
      </c>
    </row>
    <row r="48" spans="1:7" x14ac:dyDescent="0.25">
      <c r="A48">
        <v>0.5</v>
      </c>
      <c r="B48">
        <v>250</v>
      </c>
      <c r="C48">
        <v>200</v>
      </c>
      <c r="D48">
        <v>150</v>
      </c>
      <c r="E48">
        <v>520</v>
      </c>
      <c r="F48">
        <v>0.98870899999999995</v>
      </c>
      <c r="G48">
        <v>0.91907799999999995</v>
      </c>
    </row>
    <row r="49" spans="1:7" x14ac:dyDescent="0.25">
      <c r="A49">
        <v>0.5</v>
      </c>
      <c r="B49">
        <v>250</v>
      </c>
      <c r="C49">
        <v>200</v>
      </c>
      <c r="D49">
        <v>150</v>
      </c>
      <c r="E49">
        <v>530</v>
      </c>
      <c r="F49">
        <v>0.98980299999999999</v>
      </c>
      <c r="G49">
        <v>0.918713</v>
      </c>
    </row>
    <row r="50" spans="1:7" x14ac:dyDescent="0.25">
      <c r="A50">
        <v>0.5</v>
      </c>
      <c r="B50">
        <v>250</v>
      </c>
      <c r="C50">
        <v>200</v>
      </c>
      <c r="D50">
        <v>150</v>
      </c>
      <c r="E50">
        <v>540</v>
      </c>
      <c r="F50">
        <v>0.99038800000000005</v>
      </c>
      <c r="G50">
        <v>0.92269000000000001</v>
      </c>
    </row>
    <row r="51" spans="1:7" x14ac:dyDescent="0.25">
      <c r="A51">
        <v>0.5</v>
      </c>
      <c r="B51">
        <v>250</v>
      </c>
      <c r="C51">
        <v>200</v>
      </c>
      <c r="D51">
        <v>150</v>
      </c>
      <c r="E51">
        <v>550</v>
      </c>
      <c r="F51">
        <v>0.99108300000000005</v>
      </c>
      <c r="G51">
        <v>0.91981599999999997</v>
      </c>
    </row>
    <row r="52" spans="1:7" x14ac:dyDescent="0.25">
      <c r="A52">
        <v>0.5</v>
      </c>
      <c r="B52">
        <v>250</v>
      </c>
      <c r="C52">
        <v>200</v>
      </c>
      <c r="D52">
        <v>150</v>
      </c>
      <c r="E52">
        <v>560</v>
      </c>
      <c r="F52">
        <v>0.99052899999999999</v>
      </c>
      <c r="G52">
        <v>0.92075300000000004</v>
      </c>
    </row>
    <row r="53" spans="1:7" x14ac:dyDescent="0.25">
      <c r="A53">
        <v>0.5</v>
      </c>
      <c r="B53">
        <v>250</v>
      </c>
      <c r="C53">
        <v>200</v>
      </c>
      <c r="D53">
        <v>150</v>
      </c>
      <c r="E53">
        <v>570</v>
      </c>
      <c r="F53">
        <v>0.99050000000000005</v>
      </c>
      <c r="G53">
        <v>0.92047100000000004</v>
      </c>
    </row>
    <row r="54" spans="1:7" x14ac:dyDescent="0.25">
      <c r="A54">
        <v>0.5</v>
      </c>
      <c r="B54">
        <v>250</v>
      </c>
      <c r="C54">
        <v>200</v>
      </c>
      <c r="D54">
        <v>150</v>
      </c>
      <c r="E54">
        <v>580</v>
      </c>
      <c r="F54">
        <v>0.99203300000000005</v>
      </c>
      <c r="G54">
        <v>0.93238699999999997</v>
      </c>
    </row>
    <row r="55" spans="1:7" x14ac:dyDescent="0.25">
      <c r="A55">
        <v>0.5</v>
      </c>
      <c r="B55">
        <v>250</v>
      </c>
      <c r="C55">
        <v>200</v>
      </c>
      <c r="D55">
        <v>150</v>
      </c>
      <c r="E55">
        <v>590</v>
      </c>
      <c r="F55">
        <v>0.99203699999999995</v>
      </c>
      <c r="G55">
        <v>0.92347800000000002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13</vt:i4>
      </vt:variant>
    </vt:vector>
  </HeadingPairs>
  <TitlesOfParts>
    <vt:vector size="24" baseType="lpstr">
      <vt:lpstr>run crossover</vt:lpstr>
      <vt:lpstr>run2 crossover</vt:lpstr>
      <vt:lpstr>run crossover2 </vt:lpstr>
      <vt:lpstr>run2 crossover2 </vt:lpstr>
      <vt:lpstr>mutation test</vt:lpstr>
      <vt:lpstr>generation test</vt:lpstr>
      <vt:lpstr>population test</vt:lpstr>
      <vt:lpstr>fitnes by gen test</vt:lpstr>
      <vt:lpstr>knapsack size test</vt:lpstr>
      <vt:lpstr>Fitness with var MutationRates </vt:lpstr>
      <vt:lpstr>dane z testów Pisingera</vt:lpstr>
      <vt:lpstr>'Fitness with var MutationRates '!fitByGenByMut_test_results</vt:lpstr>
      <vt:lpstr>'fitnes by gen test'!fitness_by_generation</vt:lpstr>
      <vt:lpstr>'generation test'!generation_test_results</vt:lpstr>
      <vt:lpstr>'knapsack size test'!knapsackTEst_results</vt:lpstr>
      <vt:lpstr>'mutation test'!Mutation_test_results</vt:lpstr>
      <vt:lpstr>'population test'!population_size_test_results</vt:lpstr>
      <vt:lpstr>'dane z testów Pisingera'!resPitest</vt:lpstr>
      <vt:lpstr>'dane z testów Pisingera'!resPitest2</vt:lpstr>
      <vt:lpstr>'dane z testów Pisingera'!resPitest3</vt:lpstr>
      <vt:lpstr>'run crossover'!run_results__1</vt:lpstr>
      <vt:lpstr>'run crossover2 '!run_results_crossover2</vt:lpstr>
      <vt:lpstr>'run2 crossover'!run2_results</vt:lpstr>
      <vt:lpstr>'run2 crossover2 '!run2_results_crossover2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2020-11-26T12:09:43Z</dcterms:created>
  <dcterms:modified xsi:type="dcterms:W3CDTF">2020-12-01T22:15:28Z</dcterms:modified>
</cp:coreProperties>
</file>