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ee0a4f88c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Backlog" sheetId="1" r:id="R2b9feaa00a134487"/>
    <x:sheet xmlns:r="http://schemas.openxmlformats.org/officeDocument/2006/relationships" name="Synthèse" sheetId="2" r:id="Rdf8bad7ea6324517"/>
    <x:sheet xmlns:r="http://schemas.openxmlformats.org/officeDocument/2006/relationships" name="Décision J3-bis" sheetId="3" r:id="Rc436e4d546a8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FF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1" fillId="2" borderId="0" xfId="0" applyFont="1" applyFill="1" applyAlignment="1">
      <x:alignment horizontal="center" wrapText="1"/>
    </x:xf>
    <x:xf numFmtId="0" fontId="0" fillId="0" borderId="0" xfId="0" applyAlignment="1">
      <x:alignment vertical="top" wrapText="1"/>
    </x:xf>
    <x:xf numFmtId="0" fontId="2" fillId="3" borderId="0" xfId="0" applyFont="1" applyFill="1"/>
    <x:xf numFmtId="0" fontId="3" fillId="2" borderId="0" xfId="0" applyFont="1" applyFill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/>
    <x:xf numFmtId="0" fontId="0" fillId="7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215c505e84461" /><Relationship Type="http://schemas.openxmlformats.org/officeDocument/2006/relationships/theme" Target="/xl/theme/theme1.xml" Id="R83d7cad418fe4016" /><Relationship Type="http://schemas.openxmlformats.org/officeDocument/2006/relationships/sharedStrings" Target="/xl/sharedStrings.xml" Id="R6d861fc5cad34fa3" /><Relationship Type="http://schemas.openxmlformats.org/officeDocument/2006/relationships/worksheet" Target="/xl/worksheets/sheet1.xml" Id="R2b9feaa00a134487" /><Relationship Type="http://schemas.openxmlformats.org/officeDocument/2006/relationships/worksheet" Target="/xl/worksheets/sheet2.xml" Id="Rdf8bad7ea6324517" /><Relationship Type="http://schemas.openxmlformats.org/officeDocument/2006/relationships/worksheet" Target="/xl/worksheets/sheet3.xml" Id="Rc436e4d546a84b4f" /></Relationships>
</file>

<file path=xl/tables/table1.xml><?xml version="1.0" encoding="utf-8"?>
<x:table xmlns:x="http://schemas.openxmlformats.org/spreadsheetml/2006/main" id="1" name="SprintBacklogTable" displayName="SprintBacklogTable" ref="A1:I25">
  <x:tableColumns count="9">
    <x:tableColumn id="1" name="Sprint"/>
    <x:tableColumn id="2" name="Période"/>
    <x:tableColumn id="3" name="User Story"/>
    <x:tableColumn id="4" name="Tâche technique"/>
    <x:tableColumn id="5" name="Responsable"/>
    <x:tableColumn id="6" name="Priorité"/>
    <x:tableColumn id="7" name="Statut"/>
    <x:tableColumn id="8" name="Charge estimée"/>
    <x:tableColumn id="9" name="DoD tâche"/>
  </x:tableColumns>
  <x:tableStyleInfo name="TableStyleMedium2" showRowStripes="1"/>
</x:table>
</file>

<file path=xl/tables/table2.xml><?xml version="1.0" encoding="utf-8"?>
<x:table xmlns:x="http://schemas.openxmlformats.org/spreadsheetml/2006/main" id="2" name="SprintBacklogJ3Table" displayName="SprintBacklogJ3Table" ref="A1:I30" headerRowCount="1">
  <x:tableColumns count="9">
    <x:tableColumn id="1" name="Sprint"/>
    <x:tableColumn id="2" name="Période"/>
    <x:tableColumn id="3" name="User Story"/>
    <x:tableColumn id="4" name="Tâche technique"/>
    <x:tableColumn id="5" name="Responsable"/>
    <x:tableColumn id="6" name="Priorité"/>
    <x:tableColumn id="7" name="Statut"/>
    <x:tableColumn id="8" name="Charge estimée"/>
    <x:tableColumn id="9" name="DoD tâche"/>
  </x:tableColumns>
  <x:tableStyleInfo name="TableStyleMedium2" showRowStripes="1"/>
</x:table>
</file>

<file path=xl/tables/table3.xml><?xml version="1.0" encoding="utf-8"?>
<x:table xmlns:x="http://schemas.openxmlformats.org/spreadsheetml/2006/main" id="3" name="SprintBacklogJ3BisTable" displayName="SprintBacklogJ3BisTable" ref="A1:I38" headerRowCount="1">
  <x:tableColumns count="9">
    <x:tableColumn id="1" name="Sprint"/>
    <x:tableColumn id="2" name="Période"/>
    <x:tableColumn id="3" name="User Story"/>
    <x:tableColumn id="4" name="Tâche technique"/>
    <x:tableColumn id="5" name="Responsable"/>
    <x:tableColumn id="6" name="Priorité"/>
    <x:tableColumn id="7" name="Statut"/>
    <x:tableColumn id="8" name="Charge estimée"/>
    <x:tableColumn id="9" name="DoD tâch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87849a93d44b9f" /><Relationship Type="http://schemas.openxmlformats.org/officeDocument/2006/relationships/table" Target="/xl/tables/table2.xml" Id="Rc3f4eba577a34df7" /><Relationship Type="http://schemas.openxmlformats.org/officeDocument/2006/relationships/table" Target="/xl/tables/table3.xml" Id="R57508543c7694ed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3" width="18" customWidth="1"/>
    <x:col min="4" max="4" width="48" hidden="0" customWidth="1"/>
    <x:col min="5" max="5" width="20" hidden="0" customWidth="1"/>
    <x:col min="6" max="6" width="12" hidden="0" customWidth="1"/>
    <x:col min="7" max="8" width="14" customWidth="1"/>
    <x:col min="9" max="9" width="50" hidden="0" customWidth="1"/>
    <x:col min="2" max="2" width="18" hidden="0" customWidth="1"/>
    <x:col min="3" max="3" width="18" hidden="0" customWidth="1"/>
    <x:col min="7" max="7" width="14" hidden="0" customWidth="1"/>
    <x:col min="8" max="8" width="14" hidden="0" customWidth="1"/>
  </x:cols>
  <x:sheetData>
    <x:row r="1" ht="33">
      <x:c r="A1" s="29" t="str">
        <x:v>Sprint</x:v>
      </x:c>
      <x:c r="B1" s="29" t="str">
        <x:v>Période</x:v>
      </x:c>
      <x:c r="C1" s="29" t="str">
        <x:v>User Story</x:v>
      </x:c>
      <x:c r="D1" s="29" t="str">
        <x:v>Tâche technique</x:v>
      </x:c>
      <x:c r="E1" s="29" t="str">
        <x:v>Responsable</x:v>
      </x:c>
      <x:c r="F1" s="29" t="str">
        <x:v>Priorité</x:v>
      </x:c>
      <x:c r="G1" s="29" t="str">
        <x:v>Statut</x:v>
      </x:c>
      <x:c r="H1" s="29" t="str">
        <x:v>Charge estimée</x:v>
      </x:c>
      <x:c r="I1" s="29" t="str">
        <x:v>DoD tâche</x:v>
      </x:c>
    </x:row>
    <x:row r="2">
      <x:c r="A2" s="14" t="str">
        <x:v>S1</x:v>
      </x:c>
      <x:c r="B2" s="14" t="str">
        <x:v>Lundi après-midi</x:v>
      </x:c>
      <x:c r="C2" s="14" t="str">
        <x:v>US-01 / US-02</x:v>
      </x:c>
      <x:c r="D2" s="14" t="str">
        <x:v>Créer les routes auth backend</x:v>
      </x:c>
      <x:c r="E2" s="14" t="str">
        <x:v>Dev Back</x:v>
      </x:c>
      <x:c r="F2" s="14" t="str">
        <x:v>MUST</x:v>
      </x:c>
      <x:c r="G2" s="14" t="str">
        <x:v>To Do</x:v>
      </x:c>
      <x:c r="H2" s="14" t="str">
        <x:v>2h</x:v>
      </x:c>
      <x:c r="I2" s="14" t="str">
        <x:v>Routes register/login testées</x:v>
      </x:c>
    </x:row>
    <x:row r="3">
      <x:c r="A3" s="14" t="str">
        <x:v>S1</x:v>
      </x:c>
      <x:c r="B3" s="14" t="str">
        <x:v>Lundi après-midi</x:v>
      </x:c>
      <x:c r="C3" s="14" t="str">
        <x:v>US-01 / US-02</x:v>
      </x:c>
      <x:c r="D3" s="14" t="str">
        <x:v>Créer pages React inscription/connexion</x:v>
      </x:c>
      <x:c r="E3" s="14" t="str">
        <x:v>Dev Front</x:v>
      </x:c>
      <x:c r="F3" s="14" t="str">
        <x:v>MUST</x:v>
      </x:c>
      <x:c r="G3" s="14" t="str">
        <x:v>To Do</x:v>
      </x:c>
      <x:c r="H3" s="14" t="str">
        <x:v>2h</x:v>
      </x:c>
      <x:c r="I3" s="14" t="str">
        <x:v>Formulaires fonctionnels</x:v>
      </x:c>
    </x:row>
    <x:row r="4">
      <x:c r="A4" s="14" t="str">
        <x:v>S1</x:v>
      </x:c>
      <x:c r="B4" s="14" t="str">
        <x:v>Lundi après-midi</x:v>
      </x:c>
      <x:c r="C4" s="14" t="str">
        <x:v>US-01 / US-02</x:v>
      </x:c>
      <x:c r="D4" s="14" t="str">
        <x:v>Tester validation email et reset password</x:v>
      </x:c>
      <x:c r="E4" s="14" t="str">
        <x:v>QA</x:v>
      </x:c>
      <x:c r="F4" s="14" t="str">
        <x:v>MUST</x:v>
      </x:c>
      <x:c r="G4" s="14" t="str">
        <x:v>To Do</x:v>
      </x:c>
      <x:c r="H4" s="14" t="str">
        <x:v>1h</x:v>
      </x:c>
      <x:c r="I4" s="14" t="str">
        <x:v>Parcours F1 validé</x:v>
      </x:c>
    </x:row>
    <x:row r="5">
      <x:c r="A5" s="14" t="str">
        <x:v>S2</x:v>
      </x:c>
      <x:c r="B5" s="14" t="str">
        <x:v>Mardi matin</x:v>
      </x:c>
      <x:c r="C5" s="14" t="str">
        <x:v>US-03</x:v>
      </x:c>
      <x:c r="D5" s="14" t="str">
        <x:v>Créer endpoint upload PDF / texte</x:v>
      </x:c>
      <x:c r="E5" s="14" t="str">
        <x:v>Dev Back</x:v>
      </x:c>
      <x:c r="F5" s="14" t="str">
        <x:v>MUST</x:v>
      </x:c>
      <x:c r="G5" s="14" t="str">
        <x:v>To Do</x:v>
      </x:c>
      <x:c r="H5" s="14" t="str">
        <x:v>2h</x:v>
      </x:c>
      <x:c r="I5" s="14" t="str">
        <x:v>PDF ≤ 5 Mo et texte ≥ 200 caractères validés</x:v>
      </x:c>
    </x:row>
    <x:row r="6">
      <x:c r="A6" s="14" t="str">
        <x:v>S2</x:v>
      </x:c>
      <x:c r="B6" s="14" t="str">
        <x:v>Mardi matin</x:v>
      </x:c>
      <x:c r="C6" s="14" t="str">
        <x:v>US-03</x:v>
      </x:c>
      <x:c r="D6" s="14" t="str">
        <x:v>Créer interface dépôt de cours</x:v>
      </x:c>
      <x:c r="E6" s="14" t="str">
        <x:v>Dev Front</x:v>
      </x:c>
      <x:c r="F6" s="14" t="str">
        <x:v>MUST</x:v>
      </x:c>
      <x:c r="G6" s="14" t="str">
        <x:v>To Do</x:v>
      </x:c>
      <x:c r="H6" s="14" t="str">
        <x:v>2h</x:v>
      </x:c>
      <x:c r="I6" s="14" t="str">
        <x:v>Upload utilisable côté étudiant</x:v>
      </x:c>
    </x:row>
    <x:row r="7">
      <x:c r="A7" s="14" t="str">
        <x:v>S2</x:v>
      </x:c>
      <x:c r="B7" s="14" t="str">
        <x:v>Mardi matin</x:v>
      </x:c>
      <x:c r="C7" s="14" t="str">
        <x:v>US-03</x:v>
      </x:c>
      <x:c r="D7" s="14" t="str">
        <x:v>Tester cas limites PDF/texte</x:v>
      </x:c>
      <x:c r="E7" s="14" t="str">
        <x:v>QA</x:v>
      </x:c>
      <x:c r="F7" s="14" t="str">
        <x:v>MUST</x:v>
      </x:c>
      <x:c r="G7" s="14" t="str">
        <x:v>To Do</x:v>
      </x:c>
      <x:c r="H7" s="14" t="str">
        <x:v>1h</x:v>
      </x:c>
      <x:c r="I7" s="14" t="str">
        <x:v>Messages d'erreur visibles</x:v>
      </x:c>
    </x:row>
    <x:row r="8">
      <x:c r="A8" s="14" t="str">
        <x:v>S3</x:v>
      </x:c>
      <x:c r="B8" s="14" t="str">
        <x:v>Mardi après-midi</x:v>
      </x:c>
      <x:c r="C8" s="14" t="str">
        <x:v>US-04</x:v>
      </x:c>
      <x:c r="D8" s="14" t="str">
        <x:v>Connecter backend à Ollama</x:v>
      </x:c>
      <x:c r="E8" s="14" t="str">
        <x:v>Dev Back</x:v>
      </x:c>
      <x:c r="F8" s="14" t="str">
        <x:v>MUST</x:v>
      </x:c>
      <x:c r="G8" s="14" t="str">
        <x:v>To Do</x:v>
      </x:c>
      <x:c r="H8" s="14" t="str">
        <x:v>2h</x:v>
      </x:c>
      <x:c r="I8" s="14" t="str">
        <x:v>Appel LLM fonctionnel</x:v>
      </x:c>
    </x:row>
    <x:row r="9">
      <x:c r="A9" s="14" t="str">
        <x:v>S3</x:v>
      </x:c>
      <x:c r="B9" s="14" t="str">
        <x:v>Mardi après-midi</x:v>
      </x:c>
      <x:c r="C9" s="14" t="str">
        <x:v>US-04</x:v>
      </x:c>
      <x:c r="D9" s="14" t="str">
        <x:v>Construire prompt de génération QCM</x:v>
      </x:c>
      <x:c r="E9" s="14" t="str">
        <x:v>Dev Back</x:v>
      </x:c>
      <x:c r="F9" s="14" t="str">
        <x:v>MUST</x:v>
      </x:c>
      <x:c r="G9" s="14" t="str">
        <x:v>To Do</x:v>
      </x:c>
      <x:c r="H9" s="14" t="str">
        <x:v>2h</x:v>
      </x:c>
      <x:c r="I9" s="14" t="str">
        <x:v>Prompt génère 10 QCM</x:v>
      </x:c>
    </x:row>
    <x:row r="10">
      <x:c r="A10" s="14" t="str">
        <x:v>S3</x:v>
      </x:c>
      <x:c r="B10" s="14" t="str">
        <x:v>Mardi après-midi</x:v>
      </x:c>
      <x:c r="C10" s="14" t="str">
        <x:v>US-04</x:v>
      </x:c>
      <x:c r="D10" s="14" t="str">
        <x:v>Parser et persister les questions</x:v>
      </x:c>
      <x:c r="E10" s="14" t="str">
        <x:v>Dev Back</x:v>
      </x:c>
      <x:c r="F10" s="14" t="str">
        <x:v>MUST</x:v>
      </x:c>
      <x:c r="G10" s="14" t="str">
        <x:v>To Do</x:v>
      </x:c>
      <x:c r="H10" s="14" t="str">
        <x:v>2h</x:v>
      </x:c>
      <x:c r="I10" s="14" t="str">
        <x:v>10 questions avec 4 options sauvegardées</x:v>
      </x:c>
    </x:row>
    <x:row r="11">
      <x:c r="A11" s="14" t="str">
        <x:v>S3</x:v>
      </x:c>
      <x:c r="B11" s="14" t="str">
        <x:v>Mardi après-midi</x:v>
      </x:c>
      <x:c r="C11" s="14" t="str">
        <x:v>US-04</x:v>
      </x:c>
      <x:c r="D11" s="14" t="str">
        <x:v>Ajouter indicateur de chargement</x:v>
      </x:c>
      <x:c r="E11" s="14" t="str">
        <x:v>Dev Front</x:v>
      </x:c>
      <x:c r="F11" s="14" t="str">
        <x:v>SHOULD</x:v>
      </x:c>
      <x:c r="G11" s="14" t="str">
        <x:v>To Do</x:v>
      </x:c>
      <x:c r="H11" s="14" t="str">
        <x:v>1h</x:v>
      </x:c>
      <x:c r="I11" s="14" t="str">
        <x:v>Utilisateur informé pendant génération</x:v>
      </x:c>
    </x:row>
    <x:row r="12">
      <x:c r="A12" s="14" t="str">
        <x:v>S4</x:v>
      </x:c>
      <x:c r="B12" s="14" t="str">
        <x:v>Mercredi matin</x:v>
      </x:c>
      <x:c r="C12" s="14" t="str">
        <x:v>US-05 / US-06</x:v>
      </x:c>
      <x:c r="D12" s="14" t="str">
        <x:v>Créer écran de passage du quiz</x:v>
      </x:c>
      <x:c r="E12" s="14" t="str">
        <x:v>Dev Front</x:v>
      </x:c>
      <x:c r="F12" s="14" t="str">
        <x:v>MUST</x:v>
      </x:c>
      <x:c r="G12" s="14" t="str">
        <x:v>To Do</x:v>
      </x:c>
      <x:c r="H12" s="14" t="str">
        <x:v>2h</x:v>
      </x:c>
      <x:c r="I12" s="14" t="str">
        <x:v>10 questions affichées</x:v>
      </x:c>
    </x:row>
    <x:row r="13">
      <x:c r="A13" s="14" t="str">
        <x:v>S4</x:v>
      </x:c>
      <x:c r="B13" s="14" t="str">
        <x:v>Mercredi matin</x:v>
      </x:c>
      <x:c r="C13" s="14" t="str">
        <x:v>US-05 / US-06</x:v>
      </x:c>
      <x:c r="D13" s="14" t="str">
        <x:v>Créer endpoint de soumission</x:v>
      </x:c>
      <x:c r="E13" s="14" t="str">
        <x:v>Dev Back</x:v>
      </x:c>
      <x:c r="F13" s="14" t="str">
        <x:v>MUST</x:v>
      </x:c>
      <x:c r="G13" s="14" t="str">
        <x:v>To Do</x:v>
      </x:c>
      <x:c r="H13" s="14" t="str">
        <x:v>2h</x:v>
      </x:c>
      <x:c r="I13" s="14" t="str">
        <x:v>Réponses enregistrées</x:v>
      </x:c>
    </x:row>
    <x:row r="14">
      <x:c r="A14" s="14" t="str">
        <x:v>S4</x:v>
      </x:c>
      <x:c r="B14" s="14" t="str">
        <x:v>Mercredi matin</x:v>
      </x:c>
      <x:c r="C14" s="14" t="str">
        <x:v>US-05 / US-06</x:v>
      </x:c>
      <x:c r="D14" s="14" t="str">
        <x:v>Calculer score /10 et détail</x:v>
      </x:c>
      <x:c r="E14" s="14" t="str">
        <x:v>Dev Back</x:v>
      </x:c>
      <x:c r="F14" s="14" t="str">
        <x:v>MUST</x:v>
      </x:c>
      <x:c r="G14" s="14" t="str">
        <x:v>To Do</x:v>
      </x:c>
      <x:c r="H14" s="14" t="str">
        <x:v>2h</x:v>
      </x:c>
      <x:c r="I14" s="14" t="str">
        <x:v>Score + bonnes/mauvaises réponses corrects</x:v>
      </x:c>
    </x:row>
    <x:row r="15">
      <x:c r="A15" s="14" t="str">
        <x:v>S4</x:v>
      </x:c>
      <x:c r="B15" s="14" t="str">
        <x:v>Mercredi matin</x:v>
      </x:c>
      <x:c r="C15" s="14" t="str">
        <x:v>US-14</x:v>
      </x:c>
      <x:c r="D15" s="14" t="str">
        <x:v>Séparer system prompt et contenu utilisateur</x:v>
      </x:c>
      <x:c r="E15" s="14" t="str">
        <x:v>Dev Back</x:v>
      </x:c>
      <x:c r="F15" s="14" t="str">
        <x:v>MUST</x:v>
      </x:c>
      <x:c r="G15" s="14" t="str">
        <x:v>To Do</x:v>
      </x:c>
      <x:c r="H15" s="14" t="str">
        <x:v>1h30</x:v>
      </x:c>
      <x:c r="I15" s="14" t="str">
        <x:v>Instructions système séparées du texte source</x:v>
      </x:c>
    </x:row>
    <x:row r="16">
      <x:c r="A16" s="14" t="str">
        <x:v>S4</x:v>
      </x:c>
      <x:c r="B16" s="14" t="str">
        <x:v>Mercredi matin</x:v>
      </x:c>
      <x:c r="C16" s="14" t="str">
        <x:v>US-15</x:v>
      </x:c>
      <x:c r="D16" s="14" t="str">
        <x:v>Ajouter validation post-LLM du quiz généré</x:v>
      </x:c>
      <x:c r="E16" s="14" t="str">
        <x:v>Dev Back</x:v>
      </x:c>
      <x:c r="F16" s="14" t="str">
        <x:v>MUST</x:v>
      </x:c>
      <x:c r="G16" s="14" t="str">
        <x:v>To Do</x:v>
      </x:c>
      <x:c r="H16" s="14" t="str">
        <x:v>2h</x:v>
      </x:c>
      <x:c r="I16" s="14" t="str">
        <x:v>Quiz rejeté si structure invalide</x:v>
      </x:c>
    </x:row>
    <x:row r="17">
      <x:c r="A17" s="14" t="str">
        <x:v>S4</x:v>
      </x:c>
      <x:c r="B17" s="14" t="str">
        <x:v>Mercredi matin</x:v>
      </x:c>
      <x:c r="C17" s="14" t="str">
        <x:v>US-15</x:v>
      </x:c>
      <x:c r="D17" s="14" t="str">
        <x:v>Vérifier 10 questions, 4 options distinctes, 1 bonne réponse</x:v>
      </x:c>
      <x:c r="E17" s="14" t="str">
        <x:v>QA</x:v>
      </x:c>
      <x:c r="F17" s="14" t="str">
        <x:v>MUST</x:v>
      </x:c>
      <x:c r="G17" s="14" t="str">
        <x:v>To Do</x:v>
      </x:c>
      <x:c r="H17" s="14" t="str">
        <x:v>1h</x:v>
      </x:c>
      <x:c r="I17" s="14" t="str">
        <x:v>Schéma validé sur plusieurs sorties</x:v>
      </x:c>
    </x:row>
    <x:row r="18">
      <x:c r="A18" s="14" t="str">
        <x:v>S5</x:v>
      </x:c>
      <x:c r="B18" s="14" t="str">
        <x:v>Mercredi après-midi</x:v>
      </x:c>
      <x:c r="C18" s="14" t="str">
        <x:v>US-07</x:v>
      </x:c>
      <x:c r="D18" s="14" t="str">
        <x:v>Créer vue historique étudiant</x:v>
      </x:c>
      <x:c r="E18" s="14" t="str">
        <x:v>Dev Front</x:v>
      </x:c>
      <x:c r="F18" s="14" t="str">
        <x:v>MUST</x:v>
      </x:c>
      <x:c r="G18" s="14" t="str">
        <x:v>To Do</x:v>
      </x:c>
      <x:c r="H18" s="14" t="str">
        <x:v>2h</x:v>
      </x:c>
      <x:c r="I18" s="14" t="str">
        <x:v>Historique affiché</x:v>
      </x:c>
    </x:row>
    <x:row r="19">
      <x:c r="A19" s="14" t="str">
        <x:v>S5</x:v>
      </x:c>
      <x:c r="B19" s="14" t="str">
        <x:v>Mercredi après-midi</x:v>
      </x:c>
      <x:c r="C19" s="14" t="str">
        <x:v>US-07</x:v>
      </x:c>
      <x:c r="D19" s="14" t="str">
        <x:v>Filtrer historique par utilisateur</x:v>
      </x:c>
      <x:c r="E19" s="14" t="str">
        <x:v>Dev Back</x:v>
      </x:c>
      <x:c r="F19" s="14" t="str">
        <x:v>MUST</x:v>
      </x:c>
      <x:c r="G19" s="14" t="str">
        <x:v>To Do</x:v>
      </x:c>
      <x:c r="H19" s="14" t="str">
        <x:v>2h</x:v>
      </x:c>
      <x:c r="I19" s="14" t="str">
        <x:v>Un utilisateur ne voit que ses quiz</x:v>
      </x:c>
    </x:row>
    <x:row r="20">
      <x:c r="A20" s="14" t="str">
        <x:v>S5</x:v>
      </x:c>
      <x:c r="B20" s="14" t="str">
        <x:v>Mercredi après-midi</x:v>
      </x:c>
      <x:c r="C20" s="14" t="str">
        <x:v>US-16</x:v>
      </x:c>
      <x:c r="D20" s="14" t="str">
        <x:v>Rédiger 5 tests adversariaux avant/après patch</x:v>
      </x:c>
      <x:c r="E20" s="14" t="str">
        <x:v>QA</x:v>
      </x:c>
      <x:c r="F20" s="14" t="str">
        <x:v>MUST</x:v>
      </x:c>
      <x:c r="G20" s="14" t="str">
        <x:v>To Do</x:v>
      </x:c>
      <x:c r="H20" s="14" t="str">
        <x:v>2h</x:v>
      </x:c>
      <x:c r="I20" s="14" t="str">
        <x:v>5 prompts documentés</x:v>
      </x:c>
    </x:row>
    <x:row r="21">
      <x:c r="A21" s="14" t="str">
        <x:v>S5</x:v>
      </x:c>
      <x:c r="B21" s="14" t="str">
        <x:v>Mercredi après-midi</x:v>
      </x:c>
      <x:c r="C21" s="14" t="str">
        <x:v>US-16</x:v>
      </x:c>
      <x:c r="D21" s="14" t="str">
        <x:v>Automatiser au moins 1 test adversarial en CI</x:v>
      </x:c>
      <x:c r="E21" s="14" t="str">
        <x:v>Dev Back / QA</x:v>
      </x:c>
      <x:c r="F21" s="14" t="str">
        <x:v>MUST</x:v>
      </x:c>
      <x:c r="G21" s="14" t="str">
        <x:v>To Do</x:v>
      </x:c>
      <x:c r="H21" s="14" t="str">
        <x:v>2h</x:v>
      </x:c>
      <x:c r="I21" s="14" t="str">
        <x:v>Test exécuté sur push / PR</x:v>
      </x:c>
    </x:row>
    <x:row r="22">
      <x:c r="A22" s="14" t="str">
        <x:v>S5</x:v>
      </x:c>
      <x:c r="B22" s="14" t="str">
        <x:v>Mercredi après-midi</x:v>
      </x:c>
      <x:c r="C22" s="14" t="str">
        <x:v>J3</x:v>
      </x:c>
      <x:c r="D22" s="14" t="str">
        <x:v>Rédiger la note de sécurité</x:v>
      </x:c>
      <x:c r="E22" s="14" t="str">
        <x:v>Scrum Master</x:v>
      </x:c>
      <x:c r="F22" s="14" t="str">
        <x:v>MUST</x:v>
      </x:c>
      <x:c r="G22" s="14" t="str">
        <x:v>To Do</x:v>
      </x:c>
      <x:c r="H22" s="14" t="str">
        <x:v>1h</x:v>
      </x:c>
      <x:c r="I22" s="14" t="str">
        <x:v>Diagnostic, stratégie, limites</x:v>
      </x:c>
    </x:row>
    <x:row r="23">
      <x:c r="A23" s="14" t="str">
        <x:v>S5</x:v>
      </x:c>
      <x:c r="B23" s="14" t="str">
        <x:v>Mercredi après-midi</x:v>
      </x:c>
      <x:c r="C23" s="14" t="str">
        <x:v>US-17</x:v>
      </x:c>
      <x:c r="D23" s="14" t="str">
        <x:v>Créer endpoint REST GET /api/accounts/me/export/</x:v>
      </x:c>
      <x:c r="E23" s="14" t="str">
        <x:v>Dev Back</x:v>
      </x:c>
      <x:c r="F23" s="14" t="str">
        <x:v>MUST</x:v>
      </x:c>
      <x:c r="G23" s="14" t="str">
        <x:v>To Do</x:v>
      </x:c>
      <x:c r="H23" s="14" t="str">
        <x:v>2h</x:v>
      </x:c>
      <x:c r="I23" s="14" t="str">
        <x:v>Endpoint retourne 200 en JSON pour user authentifié</x:v>
      </x:c>
    </x:row>
    <x:row r="24">
      <x:c r="A24" s="14" t="str">
        <x:v>S5</x:v>
      </x:c>
      <x:c r="B24" s="14" t="str">
        <x:v>Mercredi après-midi</x:v>
      </x:c>
      <x:c r="C24" s="14" t="str">
        <x:v>US-17</x:v>
      </x:c>
      <x:c r="D24" s="14" t="str">
        <x:v>Exporter user, quiz, réponses, scores, signalements et logs</x:v>
      </x:c>
      <x:c r="E24" s="14" t="str">
        <x:v>Dev Back</x:v>
      </x:c>
      <x:c r="F24" s="14" t="str">
        <x:v>MUST</x:v>
      </x:c>
      <x:c r="G24" s="14" t="str">
        <x:v>To Do</x:v>
      </x:c>
      <x:c r="H24" s="14" t="str">
        <x:v>2h</x:v>
      </x:c>
      <x:c r="I24" s="14" t="str">
        <x:v>Export contient toutes les catégories demandées</x:v>
      </x:c>
    </x:row>
    <x:row r="25">
      <x:c r="A25" s="14" t="str">
        <x:v>S5</x:v>
      </x:c>
      <x:c r="B25" s="14" t="str">
        <x:v>Mercredi après-midi</x:v>
      </x:c>
      <x:c r="C25" s="14" t="str">
        <x:v>US-17</x:v>
      </x:c>
      <x:c r="D25" s="14" t="str">
        <x:v>Tester filtrage strict par request.user</x:v>
      </x:c>
      <x:c r="E25" s="14" t="str">
        <x:v>QA</x:v>
      </x:c>
      <x:c r="F25" s="14" t="str">
        <x:v>MUST</x:v>
      </x:c>
      <x:c r="G25" s="14" t="str">
        <x:v>To Do</x:v>
      </x:c>
      <x:c r="H25" s="14" t="str">
        <x:v>1h</x:v>
      </x:c>
      <x:c r="I25" s="14" t="str">
        <x:v>Utilisateur A ne reçoit aucune donnée de B</x:v>
      </x:c>
    </x:row>
    <x:row r="26">
      <x:c r="A26" s="14" t="str">
        <x:v>S6</x:v>
      </x:c>
      <x:c r="B26" s="14" t="str">
        <x:v>Jeudi matin</x:v>
      </x:c>
      <x:c r="C26" s="14" t="str">
        <x:v>US-08 / US-09</x:v>
      </x:c>
      <x:c r="D26" s="14" t="str">
        <x:v>Créer vue scores enseignant</x:v>
      </x:c>
      <x:c r="E26" s="14" t="str">
        <x:v>Dev Front</x:v>
      </x:c>
      <x:c r="F26" s="14" t="str">
        <x:v>SHOULD</x:v>
      </x:c>
      <x:c r="G26" s="14" t="str">
        <x:v>To Do</x:v>
      </x:c>
      <x:c r="H26" s="14" t="str">
        <x:v>2h</x:v>
      </x:c>
      <x:c r="I26" s="14" t="str">
        <x:v>Mme Lefèvre voit les scores</x:v>
      </x:c>
    </x:row>
    <x:row r="27">
      <x:c r="A27" s="14" t="str">
        <x:v>S6</x:v>
      </x:c>
      <x:c r="B27" s="14" t="str">
        <x:v>Jeudi matin</x:v>
      </x:c>
      <x:c r="C27" s="14" t="str">
        <x:v>US-08 / US-09</x:v>
      </x:c>
      <x:c r="D27" s="14" t="str">
        <x:v>Créer endpoint scores classe</x:v>
      </x:c>
      <x:c r="E27" s="14" t="str">
        <x:v>Dev Back</x:v>
      </x:c>
      <x:c r="F27" s="14" t="str">
        <x:v>SHOULD</x:v>
      </x:c>
      <x:c r="G27" s="14" t="str">
        <x:v>To Do</x:v>
      </x:c>
      <x:c r="H27" s="14" t="str">
        <x:v>2h</x:v>
      </x:c>
      <x:c r="I27" s="14" t="str">
        <x:v>Scores étudiants récupérés</x:v>
      </x:c>
    </x:row>
    <x:row r="28">
      <x:c r="A28" s="14" t="str">
        <x:v>S6</x:v>
      </x:c>
      <x:c r="B28" s="14" t="str">
        <x:v>Jeudi matin</x:v>
      </x:c>
      <x:c r="C28" s="14" t="str">
        <x:v>US-09</x:v>
      </x:c>
      <x:c r="D28" s="14" t="str">
        <x:v>Ajouter filtre décrocheurs</x:v>
      </x:c>
      <x:c r="E28" s="14" t="str">
        <x:v>Dev Front</x:v>
      </x:c>
      <x:c r="F28" s="14" t="str">
        <x:v>SHOULD</x:v>
      </x:c>
      <x:c r="G28" s="14" t="str">
        <x:v>To Do</x:v>
      </x:c>
      <x:c r="H28" s="14" t="str">
        <x:v>1h</x:v>
      </x:c>
      <x:c r="I28" s="14" t="str">
        <x:v>Étudiants faibles visibles</x:v>
      </x:c>
    </x:row>
    <x:row r="29">
      <x:c r="A29" s="14" t="str">
        <x:v>S6</x:v>
      </x:c>
      <x:c r="B29" s="14" t="str">
        <x:v>Jeudi matin</x:v>
      </x:c>
      <x:c r="C29" s="14" t="str">
        <x:v>J3</x:v>
      </x:c>
      <x:c r="D29" s="14" t="str">
        <x:v>Rejouer les 5 tests adversariaux après patch</x:v>
      </x:c>
      <x:c r="E29" s="14" t="str">
        <x:v>QA</x:v>
      </x:c>
      <x:c r="F29" s="14" t="str">
        <x:v>MUST</x:v>
      </x:c>
      <x:c r="G29" s="14" t="str">
        <x:v>To Do</x:v>
      </x:c>
      <x:c r="H29" s="14" t="str">
        <x:v>1h</x:v>
      </x:c>
      <x:c r="I29" s="14" t="str">
        <x:v>Les 5 tests passent</x:v>
      </x:c>
    </x:row>
    <x:row r="30">
      <x:c r="A30" s="14" t="str">
        <x:v>S6</x:v>
      </x:c>
      <x:c r="B30" s="14" t="str">
        <x:v>Jeudi matin</x:v>
      </x:c>
      <x:c r="C30" s="14" t="str">
        <x:v>US-18</x:v>
      </x:c>
      <x:c r="D30" s="14" t="str">
        <x:v>Ajouter bouton frontend Exporter mes données dans le profil</x:v>
      </x:c>
      <x:c r="E30" s="14" t="str">
        <x:v>Dev Front</x:v>
      </x:c>
      <x:c r="F30" s="14" t="str">
        <x:v>SHOULD</x:v>
      </x:c>
      <x:c r="G30" s="14" t="str">
        <x:v>To Do</x:v>
      </x:c>
      <x:c r="H30" s="14" t="str">
        <x:v>1h30</x:v>
      </x:c>
      <x:c r="I30" s="14" t="str">
        <x:v>Téléchargement lancé depuis compte connecté</x:v>
      </x:c>
    </x:row>
    <x:row r="31">
      <x:c r="A31" s="14" t="str">
        <x:v>S6</x:v>
      </x:c>
      <x:c r="B31" s="14" t="str">
        <x:v>Jeudi matin</x:v>
      </x:c>
      <x:c r="C31" s="14" t="str">
        <x:v>US-19</x:v>
      </x:c>
      <x:c r="D31" s="14" t="str">
        <x:v>Créer modèle DataRequest pour audit SAR</x:v>
      </x:c>
      <x:c r="E31" s="14" t="str">
        <x:v>Dev Back</x:v>
      </x:c>
      <x:c r="F31" s="14" t="str">
        <x:v>MUST</x:v>
      </x:c>
      <x:c r="G31" s="14" t="str">
        <x:v>To Do</x:v>
      </x:c>
      <x:c r="H31" s="14" t="str">
        <x:v>1h30</x:v>
      </x:c>
      <x:c r="I31" s="14" t="str">
        <x:v>user, date, statut, date réponse, hash export persistés</x:v>
      </x:c>
    </x:row>
    <x:row r="32">
      <x:c r="A32" s="14" t="str">
        <x:v>S6</x:v>
      </x:c>
      <x:c r="B32" s="14" t="str">
        <x:v>Jeudi matin</x:v>
      </x:c>
      <x:c r="C32" s="14" t="str">
        <x:v>US-19</x:v>
      </x:c>
      <x:c r="D32" s="14" t="str">
        <x:v>Enregistrer une DataRequest à chaque export</x:v>
      </x:c>
      <x:c r="E32" s="14" t="str">
        <x:v>Dev Back</x:v>
      </x:c>
      <x:c r="F32" s="14" t="str">
        <x:v>MUST</x:v>
      </x:c>
      <x:c r="G32" s="14" t="str">
        <x:v>To Do</x:v>
      </x:c>
      <x:c r="H32" s="14" t="str">
        <x:v>1h</x:v>
      </x:c>
      <x:c r="I32" s="14" t="str">
        <x:v>Demande SAR tracée en base</x:v>
      </x:c>
    </x:row>
    <x:row r="33">
      <x:c r="A33" s="14" t="str">
        <x:v>S7</x:v>
      </x:c>
      <x:c r="B33" s="14" t="str">
        <x:v>Jeudi après-midi</x:v>
      </x:c>
      <x:c r="C33" s="14" t="str">
        <x:v>US-10</x:v>
      </x:c>
      <x:c r="D33" s="14" t="str">
        <x:v>Préparer envoi/conseil personnalisé</x:v>
      </x:c>
      <x:c r="E33" s="14" t="str">
        <x:v>Dev Front</x:v>
      </x:c>
      <x:c r="F33" s="14" t="str">
        <x:v>SHOULD</x:v>
      </x:c>
      <x:c r="G33" s="14" t="str">
        <x:v>To Do</x:v>
      </x:c>
      <x:c r="H33" s="14" t="str">
        <x:v>2h</x:v>
      </x:c>
      <x:c r="I33" s="14" t="str">
        <x:v>Conseil préparé ou envoyé</x:v>
      </x:c>
    </x:row>
    <x:row r="34">
      <x:c r="A34" s="14" t="str">
        <x:v>S7</x:v>
      </x:c>
      <x:c r="B34" s="14" t="str">
        <x:v>Jeudi après-midi</x:v>
      </x:c>
      <x:c r="C34" s="14" t="str">
        <x:v>US-20</x:v>
      </x:c>
      <x:c r="D34" s="14" t="str">
        <x:v>Rédiger la politique de rétention RGPD</x:v>
      </x:c>
      <x:c r="E34" s="14" t="str">
        <x:v>Scrum Master / PO</x:v>
      </x:c>
      <x:c r="F34" s="14" t="str">
        <x:v>MUST</x:v>
      </x:c>
      <x:c r="G34" s="14" t="str">
        <x:v>To Do</x:v>
      </x:c>
      <x:c r="H34" s="14" t="str">
        <x:v>1h</x:v>
      </x:c>
      <x:c r="I34" s="14" t="str">
        <x:v>Durées, bases légales, suppression Art.17</x:v>
      </x:c>
    </x:row>
    <x:row r="35">
      <x:c r="A35" s="14" t="str">
        <x:v>S7</x:v>
      </x:c>
      <x:c r="B35" s="14" t="str">
        <x:v>Jeudi après-midi</x:v>
      </x:c>
      <x:c r="C35" s="14" t="str">
        <x:v>US-20</x:v>
      </x:c>
      <x:c r="D35" s="14" t="str">
        <x:v>Rédiger la réponse écrite à Hugo Petit</x:v>
      </x:c>
      <x:c r="E35" s="14" t="str">
        <x:v>PO</x:v>
      </x:c>
      <x:c r="F35" s="14" t="str">
        <x:v>MUST</x:v>
      </x:c>
      <x:c r="G35" s="14" t="str">
        <x:v>To Do</x:v>
      </x:c>
      <x:c r="H35" s="14" t="str">
        <x:v>1h</x:v>
      </x:c>
      <x:c r="I35" s="14" t="str">
        <x:v>Email structuré avec droits RGPD et contact DPO</x:v>
      </x:c>
    </x:row>
    <x:row r="36">
      <x:c r="A36" s="14" t="str">
        <x:v>S7</x:v>
      </x:c>
      <x:c r="B36" s="14" t="str">
        <x:v>Jeudi après-midi</x:v>
      </x:c>
      <x:c r="C36" s="14" t="str">
        <x:v>Release 1</x:v>
      </x:c>
      <x:c r="D36" s="14" t="str">
        <x:v>Recette complète F1-F6 + J1 + J3 + J3-bis</x:v>
      </x:c>
      <x:c r="E36" s="14" t="str">
        <x:v>QA</x:v>
      </x:c>
      <x:c r="F36" s="14" t="str">
        <x:v>MUST</x:v>
      </x:c>
      <x:c r="G36" s="14" t="str">
        <x:v>To Do</x:v>
      </x:c>
      <x:c r="H36" s="14" t="str">
        <x:v>2h</x:v>
      </x:c>
      <x:c r="I36" s="14" t="str">
        <x:v>Parcours démo validé</x:v>
      </x:c>
    </x:row>
    <x:row r="37">
      <x:c r="A37" s="14" t="str">
        <x:v>S7</x:v>
      </x:c>
      <x:c r="B37" s="14" t="str">
        <x:v>Jeudi après-midi</x:v>
      </x:c>
      <x:c r="C37" s="14" t="str">
        <x:v>Release 1</x:v>
      </x:c>
      <x:c r="D37" s="14" t="str">
        <x:v>Corriger bugs bloquants sécurité / RGPD / MVP</x:v>
      </x:c>
      <x:c r="E37" s="14" t="str">
        <x:v>Équipe</x:v>
      </x:c>
      <x:c r="F37" s="14" t="str">
        <x:v>MUST</x:v>
      </x:c>
      <x:c r="G37" s="14" t="str">
        <x:v>To Do</x:v>
      </x:c>
      <x:c r="H37" s="14" t="str">
        <x:v>2h</x:v>
      </x:c>
      <x:c r="I37" s="14" t="str">
        <x:v>Aucun bug critique</x:v>
      </x:c>
    </x:row>
    <x:row r="38">
      <x:c r="A38" s="14" t="str">
        <x:v>S7</x:v>
      </x:c>
      <x:c r="B38" s="14" t="str">
        <x:v>Jeudi après-midi</x:v>
      </x:c>
      <x:c r="C38" s="14" t="str">
        <x:v>Release 1</x:v>
      </x:c>
      <x:c r="D38" s="14" t="str">
        <x:v>Préparer démonstration, notes sécurité/RGPD et tag Git</x:v>
      </x:c>
      <x:c r="E38" s="14" t="str">
        <x:v>Scrum Master</x:v>
      </x:c>
      <x:c r="F38" s="14" t="str">
        <x:v>MUST</x:v>
      </x:c>
      <x:c r="G38" s="14" t="str">
        <x:v>To Do</x:v>
      </x:c>
      <x:c r="H38" s="14" t="str">
        <x:v>1h</x:v>
      </x:c>
      <x:c r="I38" s="14" t="str">
        <x:v>Release prête à présenter</x:v>
      </x:c>
    </x:row>
  </x:sheetData>
  <x:dataValidations count="6">
    <x:dataValidation type="list" sqref="F2:F25">
      <x:formula1>"MUST,SHOULD,COULD,WON'T"</x:formula1>
    </x:dataValidation>
    <x:dataValidation type="list" sqref="G2:G25">
      <x:formula1>"To Do,In Progress,Done,Blocked"</x:formula1>
    </x:dataValidation>
    <x:dataValidation type="list" sqref="F2:F30">
      <x:formula1>"MUST,SHOULD,COULD,WON'T"</x:formula1>
    </x:dataValidation>
    <x:dataValidation type="list" sqref="G2:G30">
      <x:formula1>"To Do,In Progress,Done,Blocked"</x:formula1>
    </x:dataValidation>
    <x:dataValidation type="list" sqref="F2:F38">
      <x:formula1>"MUST,SHOULD,COULD,WON'T"</x:formula1>
    </x:dataValidation>
    <x:dataValidation type="list" sqref="G2:G38">
      <x:formula1>"To Do,In Progress,Done,Blocked"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0c87849a93d44b9f"/>
    <x:tablePart xmlns:r="http://schemas.openxmlformats.org/officeDocument/2006/relationships" r:id="Rc3f4eba577a34df7"/>
    <x:tablePart xmlns:r="http://schemas.openxmlformats.org/officeDocument/2006/relationships" r:id="R57508543c7694e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30" t="str">
        <x:v>Artefact 7 – Sprint Backlog V3 J3-bis</x:v>
      </x:c>
      <x:c r="B1" s="30" t="str"/>
    </x:row>
    <x:row r="2">
      <x:c r="A2" s="31" t="str">
        <x:v>Objectif</x:v>
      </x:c>
      <x:c r="B2" t="str">
        <x:v>Découper les User Stories de la Release 1 en tâches réalisables par demi-journée.</x:v>
      </x:c>
    </x:row>
    <x:row r="3">
      <x:c r="A3" s="31" t="str">
        <x:v>Contrainte</x:v>
      </x:c>
      <x:c r="B3" t="str">
        <x:v>Les sprints S1 à S3 sont passés et ne sont pas modifiés.</x:v>
      </x:c>
    </x:row>
    <x:row r="4">
      <x:c r="A4" s="31" t="str">
        <x:v>J3</x:v>
      </x:c>
      <x:c r="B4" t="str">
        <x:v>Les tâches de sécurité LLM restent en S4/S5/S6.</x:v>
      </x:c>
    </x:row>
    <x:row r="5">
      <x:c r="A5" s="31" t="str">
        <x:v>J3-bis</x:v>
      </x:c>
      <x:c r="B5" t="str">
        <x:v>Les tâches RGPD sont ajoutées en S5/S6/S7.</x:v>
      </x:c>
    </x:row>
    <x:row r="6">
      <x:c r="A6" s="31" t="str">
        <x:v>Priorité</x:v>
      </x:c>
      <x:c r="B6" t="str">
        <x:v>F1-F6 et sécurité J3 restent MUST ; export SAR, audit SAR et documents RGPD sont MUST ; bouton frontend export est SHOULD.</x:v>
      </x:c>
    </x:row>
    <x:row r="7">
      <x:c r="A7" s="31" t="str">
        <x:v>Livrables J3-bis</x:v>
      </x:c>
      <x:c r="B7" t="str">
        <x:v>Endpoint export, bouton export, DataRequest, politique de rétention, réponse Hugo Petit.</x:v>
      </x:c>
    </x:row>
    <x:row r="8">
      <x:c r="A8" s="31" t="str">
        <x:v>Release 2</x:v>
      </x:c>
      <x:c r="B8" t="str">
        <x:v>Flashcards, résumé IA et questions ouvertes restent hors Sprint Backlog R1.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35" t="str">
        <x:v>Décision J3-bis – Données personnelles / RGPD</x:v>
      </x:c>
      <x:c r="B1" s="35" t="str"/>
    </x:row>
    <x:row r="2">
      <x:c r="A2" s="31" t="str">
        <x:v>Contexte</x:v>
      </x:c>
      <x:c r="B2" t="str">
        <x:v>Demande SAR de Hugo Petit au titre de l'article 15 RGPD.</x:v>
      </x:c>
    </x:row>
    <x:row r="3">
      <x:c r="A3" s="31" t="str">
        <x:v>Décision</x:v>
      </x:c>
      <x:c r="B3" t="str">
        <x:v>Ajouter l'export REST, l'audit trail DataRequest et les documents RGPD dans les sprints restants.</x:v>
      </x:c>
    </x:row>
    <x:row r="4">
      <x:c r="A4" s="31" t="str">
        <x:v>Planning</x:v>
      </x:c>
      <x:c r="B4" t="str">
        <x:v>US-17 en S5, US-18/US-19 en S6, US-20 en S7.</x:v>
      </x:c>
    </x:row>
    <x:row r="5">
      <x:c r="A5" s="31" t="str">
        <x:v>Arbitrage</x:v>
      </x:c>
      <x:c r="B5" t="str">
        <x:v>Le bouton frontend est SHOULD ; l'endpoint export, l'audit trail et les documents sont MUST.</x:v>
      </x:c>
    </x:row>
    <x:row r="6">
      <x:c r="A6" s="31" t="str">
        <x:v>Risque</x:v>
      </x:c>
      <x:c r="B6" t="str">
        <x:v>Attention au filtrage par request.user pour éviter toute fuite de données inter-utilisateurs.</x:v>
      </x:c>
    </x:row>
  </x:sheetData>
  <x:pageMargins left="0.7" right="0.7" top="0.75" bottom="0.75" header="0.3" footer="0.3"/>
</x:worksheet>
</file>