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2" documentId="11_0895DB9B8E1EECC952A6D228A043EB939178288D" xr6:coauthVersionLast="47" xr6:coauthVersionMax="47" xr10:uidLastSave="{F642F176-4088-45E4-81CD-BBA297BBBD6D}"/>
  <bookViews>
    <workbookView xWindow="0" yWindow="0" windowWidth="0" windowHeight="0" xr2:uid="{00000000-000D-0000-FFFF-FFFF00000000}"/>
  </bookViews>
  <sheets>
    <sheet name="Sprint Backlog" sheetId="1" r:id="rId1"/>
    <sheet name="Synthès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<sst xmlns="http://schemas.openxmlformats.org/spreadsheetml/2006/main" count="236" uniqueCount="100">
  <si>
    <t>Sprint</t>
  </si>
  <si>
    <t>Période</t>
  </si>
  <si>
    <t>User Story</t>
  </si>
  <si>
    <t>Tâche technique</t>
  </si>
  <si>
    <t>Responsable</t>
  </si>
  <si>
    <t>Priorité</t>
  </si>
  <si>
    <t>Statut</t>
  </si>
  <si>
    <t>Charge estimée</t>
  </si>
  <si>
    <t>DoD tâche</t>
  </si>
  <si>
    <t>S1</t>
  </si>
  <si>
    <t>Lundi après-midi</t>
  </si>
  <si>
    <t>US-01 / US-02</t>
  </si>
  <si>
    <t>Créer les routes auth backend</t>
  </si>
  <si>
    <t>Dev Back</t>
  </si>
  <si>
    <t>MUST</t>
  </si>
  <si>
    <t>To Do</t>
  </si>
  <si>
    <t>2h</t>
  </si>
  <si>
    <t>Routes register/login testées</t>
  </si>
  <si>
    <t>Créer pages React inscription/connexion</t>
  </si>
  <si>
    <t>Dev Front</t>
  </si>
  <si>
    <t>Formulaires fonctionnels</t>
  </si>
  <si>
    <t>Tester validation email et reset password</t>
  </si>
  <si>
    <t>QA</t>
  </si>
  <si>
    <t>1h</t>
  </si>
  <si>
    <t>Parcours F1 validé</t>
  </si>
  <si>
    <t>S2</t>
  </si>
  <si>
    <t>Mardi matin</t>
  </si>
  <si>
    <t>US-03</t>
  </si>
  <si>
    <t>Créer endpoint upload PDF / texte</t>
  </si>
  <si>
    <t>PDF ≤ 5 Mo et texte ≥ 200 caractères validés</t>
  </si>
  <si>
    <t>Créer interface dépôt de cours</t>
  </si>
  <si>
    <t>Upload utilisable côté étudiant</t>
  </si>
  <si>
    <t>Tester cas limites PDF/texte</t>
  </si>
  <si>
    <t>Messages d'erreur visibles</t>
  </si>
  <si>
    <t>S3</t>
  </si>
  <si>
    <t>Mardi après-midi</t>
  </si>
  <si>
    <t>US-04</t>
  </si>
  <si>
    <t>Connecter backend à Ollama</t>
  </si>
  <si>
    <t>Appel LLM fonctionnel</t>
  </si>
  <si>
    <t>Construire prompt de génération QCM</t>
  </si>
  <si>
    <t>Prompt génère 10 QCM</t>
  </si>
  <si>
    <t>Parser et persister les questions</t>
  </si>
  <si>
    <t>10 questions avec 4 options sauvegardées</t>
  </si>
  <si>
    <t>Ajouter indicateur de chargement</t>
  </si>
  <si>
    <t>SHOULD</t>
  </si>
  <si>
    <t>Utilisateur informé pendant génération</t>
  </si>
  <si>
    <t>S4</t>
  </si>
  <si>
    <t>Mercredi matin</t>
  </si>
  <si>
    <t>US-05 / US-06</t>
  </si>
  <si>
    <t>Créer écran de passage du quiz</t>
  </si>
  <si>
    <t>10 questions affichées</t>
  </si>
  <si>
    <t>Créer endpoint de soumission</t>
  </si>
  <si>
    <t>Réponses enregistrées</t>
  </si>
  <si>
    <t>Calculer score /10 et détail</t>
  </si>
  <si>
    <t>Score + bonnes/mauvaises réponses corrects</t>
  </si>
  <si>
    <t>Tester correction automatique</t>
  </si>
  <si>
    <t>Correction validée sur plusieurs cas</t>
  </si>
  <si>
    <t>S5</t>
  </si>
  <si>
    <t>Mercredi après-midi</t>
  </si>
  <si>
    <t>US-07</t>
  </si>
  <si>
    <t>Créer vue historique étudiant</t>
  </si>
  <si>
    <t>Historique affiché</t>
  </si>
  <si>
    <t>Filtrer historique par utilisateur</t>
  </si>
  <si>
    <t>Un utilisateur ne voit que ses quiz</t>
  </si>
  <si>
    <t>Tester persistance date/cours/score</t>
  </si>
  <si>
    <t>Historique conforme F6</t>
  </si>
  <si>
    <t>S6</t>
  </si>
  <si>
    <t>Jeudi matin</t>
  </si>
  <si>
    <t>US-08 / US-09</t>
  </si>
  <si>
    <t>Créer vue scores enseignant</t>
  </si>
  <si>
    <t>Mme Lefèvre voit les scores</t>
  </si>
  <si>
    <t>Créer endpoint scores classe</t>
  </si>
  <si>
    <t>Scores étudiants récupérés</t>
  </si>
  <si>
    <t>US-09</t>
  </si>
  <si>
    <t>Ajouter filtre décrocheurs</t>
  </si>
  <si>
    <t>Étudiants faibles visibles</t>
  </si>
  <si>
    <t>S7</t>
  </si>
  <si>
    <t>Jeudi après-midi</t>
  </si>
  <si>
    <t>US-10</t>
  </si>
  <si>
    <t>Préparer envoi/conseil personnalisé</t>
  </si>
  <si>
    <t>Conseil préparé ou envoyé</t>
  </si>
  <si>
    <t>Release 1</t>
  </si>
  <si>
    <t>Recette complète F1-F6 + J1</t>
  </si>
  <si>
    <t>Parcours démo validé</t>
  </si>
  <si>
    <t>Corriger bugs bloquants</t>
  </si>
  <si>
    <t>Équipe</t>
  </si>
  <si>
    <t>Aucun bug critique</t>
  </si>
  <si>
    <t>Préparer démonstration et tag Git</t>
  </si>
  <si>
    <t>Scrum Master</t>
  </si>
  <si>
    <t>Release prête à présenter</t>
  </si>
  <si>
    <t>Artefact 7 – Sprint Backlog J1</t>
  </si>
  <si>
    <t>Objectif</t>
  </si>
  <si>
    <t>Découper les User Stories de la Release 1 en tâches réalisables par demi-journée.</t>
  </si>
  <si>
    <t>Planning</t>
  </si>
  <si>
    <t>S1 à S7, du lundi après-midi au jeudi après-midi.</t>
  </si>
  <si>
    <t>F1-F6 restent MUST ; les stories enseignantes J1 sont SHOULD.</t>
  </si>
  <si>
    <t>Décision J1</t>
  </si>
  <si>
    <t>Mme Lefèvre est intégrée sans compromettre le cœur MVP étudiant.</t>
  </si>
  <si>
    <t>Release 2</t>
  </si>
  <si>
    <t>Flashcards, résumé IA et questions ouvertes restent hors Sprint Backlog R1.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</si>
</sst>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BacklogTable" displayName="SprintBacklogTable" ref="A1:I25" headerRowDxfId="0">
  <tableColumns count="9">
    <tableColumn id="1" xr3:uid="{00000000-0010-0000-0000-000001000000}" name="Sprint"/>
    <tableColumn id="2" xr3:uid="{00000000-0010-0000-0000-000002000000}" name="Période"/>
    <tableColumn id="3" xr3:uid="{00000000-0010-0000-0000-000003000000}" name="User Story"/>
    <tableColumn id="4" xr3:uid="{00000000-0010-0000-0000-000004000000}" name="Tâche technique"/>
    <tableColumn id="5" xr3:uid="{00000000-0010-0000-0000-000005000000}" name="Responsable"/>
    <tableColumn id="6" xr3:uid="{00000000-0010-0000-0000-000006000000}" name="Priorité"/>
    <tableColumn id="7" xr3:uid="{00000000-0010-0000-0000-000007000000}" name="Statut"/>
    <tableColumn id="8" xr3:uid="{00000000-0010-0000-0000-000008000000}" name="Charge estimée"/>
    <tableColumn id="9" xr3:uid="{00000000-0010-0000-0000-000009000000}" name="DoD tâch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>
      <selection sqref="A1:I1"/>
    </sheetView>
  </sheetViews>
  <sheetFormatPr defaultRowHeight="15"/>
  <cols>
    <col min="1" max="1" width="9" customWidth="1"/>
    <col min="2" max="3" width="18" customWidth="1"/>
    <col min="4" max="4" width="40" customWidth="1"/>
    <col min="5" max="5" width="18" customWidth="1"/>
    <col min="6" max="6" width="12" customWidth="1"/>
    <col min="7" max="8" width="14" customWidth="1"/>
    <col min="9" max="9" width="40" customWidth="1"/>
  </cols>
  <sheetData>
    <row r="1" spans="1:9" ht="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9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14</v>
      </c>
      <c r="G3" s="2" t="s">
        <v>15</v>
      </c>
      <c r="H3" s="2" t="s">
        <v>16</v>
      </c>
      <c r="I3" s="2" t="s">
        <v>20</v>
      </c>
    </row>
    <row r="4" spans="1:9">
      <c r="A4" s="2" t="s">
        <v>9</v>
      </c>
      <c r="B4" s="2" t="s">
        <v>10</v>
      </c>
      <c r="C4" s="2" t="s">
        <v>11</v>
      </c>
      <c r="D4" s="2" t="s">
        <v>21</v>
      </c>
      <c r="E4" s="2" t="s">
        <v>22</v>
      </c>
      <c r="F4" s="2" t="s">
        <v>14</v>
      </c>
      <c r="G4" s="2" t="s">
        <v>15</v>
      </c>
      <c r="H4" s="2" t="s">
        <v>23</v>
      </c>
      <c r="I4" s="2" t="s">
        <v>24</v>
      </c>
    </row>
    <row r="5" spans="1:9">
      <c r="A5" s="2" t="s">
        <v>25</v>
      </c>
      <c r="B5" s="2" t="s">
        <v>26</v>
      </c>
      <c r="C5" s="2" t="s">
        <v>27</v>
      </c>
      <c r="D5" s="2" t="s">
        <v>28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29</v>
      </c>
    </row>
    <row r="6" spans="1:9">
      <c r="A6" s="2" t="s">
        <v>25</v>
      </c>
      <c r="B6" s="2" t="s">
        <v>26</v>
      </c>
      <c r="C6" s="2" t="s">
        <v>27</v>
      </c>
      <c r="D6" s="2" t="s">
        <v>30</v>
      </c>
      <c r="E6" s="2" t="s">
        <v>19</v>
      </c>
      <c r="F6" s="2" t="s">
        <v>14</v>
      </c>
      <c r="G6" s="2" t="s">
        <v>15</v>
      </c>
      <c r="H6" s="2" t="s">
        <v>16</v>
      </c>
      <c r="I6" s="2" t="s">
        <v>31</v>
      </c>
    </row>
    <row r="7" spans="1:9">
      <c r="A7" s="2" t="s">
        <v>25</v>
      </c>
      <c r="B7" s="2" t="s">
        <v>26</v>
      </c>
      <c r="C7" s="2" t="s">
        <v>27</v>
      </c>
      <c r="D7" s="2" t="s">
        <v>32</v>
      </c>
      <c r="E7" s="2" t="s">
        <v>22</v>
      </c>
      <c r="F7" s="2" t="s">
        <v>14</v>
      </c>
      <c r="G7" s="2" t="s">
        <v>15</v>
      </c>
      <c r="H7" s="2" t="s">
        <v>23</v>
      </c>
      <c r="I7" s="2" t="s">
        <v>33</v>
      </c>
    </row>
    <row r="8" spans="1:9">
      <c r="A8" s="2" t="s">
        <v>34</v>
      </c>
      <c r="B8" s="2" t="s">
        <v>35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38</v>
      </c>
    </row>
    <row r="9" spans="1:9">
      <c r="A9" s="2" t="s">
        <v>34</v>
      </c>
      <c r="B9" s="2" t="s">
        <v>35</v>
      </c>
      <c r="C9" s="2" t="s">
        <v>36</v>
      </c>
      <c r="D9" s="2" t="s">
        <v>39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40</v>
      </c>
    </row>
    <row r="10" spans="1:9">
      <c r="A10" s="2" t="s">
        <v>34</v>
      </c>
      <c r="B10" s="2" t="s">
        <v>35</v>
      </c>
      <c r="C10" s="2" t="s">
        <v>36</v>
      </c>
      <c r="D10" s="2" t="s">
        <v>41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42</v>
      </c>
    </row>
    <row r="11" spans="1:9">
      <c r="A11" s="2" t="s">
        <v>34</v>
      </c>
      <c r="B11" s="2" t="s">
        <v>35</v>
      </c>
      <c r="C11" s="2" t="s">
        <v>36</v>
      </c>
      <c r="D11" s="2" t="s">
        <v>43</v>
      </c>
      <c r="E11" s="2" t="s">
        <v>19</v>
      </c>
      <c r="F11" s="2" t="s">
        <v>44</v>
      </c>
      <c r="G11" s="2" t="s">
        <v>15</v>
      </c>
      <c r="H11" s="2" t="s">
        <v>23</v>
      </c>
      <c r="I11" s="2" t="s">
        <v>45</v>
      </c>
    </row>
    <row r="12" spans="1:9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19</v>
      </c>
      <c r="F12" s="2" t="s">
        <v>14</v>
      </c>
      <c r="G12" s="2" t="s">
        <v>15</v>
      </c>
      <c r="H12" s="2" t="s">
        <v>16</v>
      </c>
      <c r="I12" s="2" t="s">
        <v>50</v>
      </c>
    </row>
    <row r="13" spans="1:9">
      <c r="A13" s="2" t="s">
        <v>46</v>
      </c>
      <c r="B13" s="2" t="s">
        <v>47</v>
      </c>
      <c r="C13" s="2" t="s">
        <v>48</v>
      </c>
      <c r="D13" s="2" t="s">
        <v>51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52</v>
      </c>
    </row>
    <row r="14" spans="1:9">
      <c r="A14" s="2" t="s">
        <v>46</v>
      </c>
      <c r="B14" s="2" t="s">
        <v>47</v>
      </c>
      <c r="C14" s="2" t="s">
        <v>48</v>
      </c>
      <c r="D14" s="2" t="s">
        <v>53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54</v>
      </c>
    </row>
    <row r="15" spans="1:9">
      <c r="A15" s="2" t="s">
        <v>46</v>
      </c>
      <c r="B15" s="2" t="s">
        <v>47</v>
      </c>
      <c r="C15" s="2" t="s">
        <v>48</v>
      </c>
      <c r="D15" s="2" t="s">
        <v>55</v>
      </c>
      <c r="E15" s="2" t="s">
        <v>22</v>
      </c>
      <c r="F15" s="2" t="s">
        <v>14</v>
      </c>
      <c r="G15" s="2" t="s">
        <v>15</v>
      </c>
      <c r="H15" s="2" t="s">
        <v>23</v>
      </c>
      <c r="I15" s="2" t="s">
        <v>56</v>
      </c>
    </row>
    <row r="16" spans="1:9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19</v>
      </c>
      <c r="F16" s="2" t="s">
        <v>14</v>
      </c>
      <c r="G16" s="2" t="s">
        <v>15</v>
      </c>
      <c r="H16" s="2" t="s">
        <v>16</v>
      </c>
      <c r="I16" s="2" t="s">
        <v>61</v>
      </c>
    </row>
    <row r="17" spans="1:9">
      <c r="A17" s="2" t="s">
        <v>57</v>
      </c>
      <c r="B17" s="2" t="s">
        <v>58</v>
      </c>
      <c r="C17" s="2" t="s">
        <v>59</v>
      </c>
      <c r="D17" s="2" t="s">
        <v>62</v>
      </c>
      <c r="E17" s="2" t="s">
        <v>13</v>
      </c>
      <c r="F17" s="2" t="s">
        <v>14</v>
      </c>
      <c r="G17" s="2" t="s">
        <v>15</v>
      </c>
      <c r="H17" s="2" t="s">
        <v>16</v>
      </c>
      <c r="I17" s="2" t="s">
        <v>63</v>
      </c>
    </row>
    <row r="18" spans="1:9">
      <c r="A18" s="2" t="s">
        <v>57</v>
      </c>
      <c r="B18" s="2" t="s">
        <v>58</v>
      </c>
      <c r="C18" s="2" t="s">
        <v>59</v>
      </c>
      <c r="D18" s="2" t="s">
        <v>64</v>
      </c>
      <c r="E18" s="2" t="s">
        <v>22</v>
      </c>
      <c r="F18" s="2" t="s">
        <v>14</v>
      </c>
      <c r="G18" s="2" t="s">
        <v>15</v>
      </c>
      <c r="H18" s="2" t="s">
        <v>23</v>
      </c>
      <c r="I18" s="2" t="s">
        <v>65</v>
      </c>
    </row>
    <row r="19" spans="1:9">
      <c r="A19" s="2" t="s">
        <v>66</v>
      </c>
      <c r="B19" s="2" t="s">
        <v>67</v>
      </c>
      <c r="C19" s="2" t="s">
        <v>68</v>
      </c>
      <c r="D19" s="2" t="s">
        <v>69</v>
      </c>
      <c r="E19" s="2" t="s">
        <v>19</v>
      </c>
      <c r="F19" s="2" t="s">
        <v>44</v>
      </c>
      <c r="G19" s="2" t="s">
        <v>15</v>
      </c>
      <c r="H19" s="2" t="s">
        <v>16</v>
      </c>
      <c r="I19" s="2" t="s">
        <v>70</v>
      </c>
    </row>
    <row r="20" spans="1:9">
      <c r="A20" s="2" t="s">
        <v>66</v>
      </c>
      <c r="B20" s="2" t="s">
        <v>67</v>
      </c>
      <c r="C20" s="2" t="s">
        <v>68</v>
      </c>
      <c r="D20" s="2" t="s">
        <v>71</v>
      </c>
      <c r="E20" s="2" t="s">
        <v>13</v>
      </c>
      <c r="F20" s="2" t="s">
        <v>44</v>
      </c>
      <c r="G20" s="2" t="s">
        <v>15</v>
      </c>
      <c r="H20" s="2" t="s">
        <v>16</v>
      </c>
      <c r="I20" s="2" t="s">
        <v>72</v>
      </c>
    </row>
    <row r="21" spans="1:9">
      <c r="A21" s="2" t="s">
        <v>66</v>
      </c>
      <c r="B21" s="2" t="s">
        <v>67</v>
      </c>
      <c r="C21" s="2" t="s">
        <v>73</v>
      </c>
      <c r="D21" s="2" t="s">
        <v>74</v>
      </c>
      <c r="E21" s="2" t="s">
        <v>19</v>
      </c>
      <c r="F21" s="2" t="s">
        <v>44</v>
      </c>
      <c r="G21" s="2" t="s">
        <v>15</v>
      </c>
      <c r="H21" s="2" t="s">
        <v>23</v>
      </c>
      <c r="I21" s="2" t="s">
        <v>75</v>
      </c>
    </row>
    <row r="22" spans="1:9">
      <c r="A22" s="2" t="s">
        <v>76</v>
      </c>
      <c r="B22" s="2" t="s">
        <v>77</v>
      </c>
      <c r="C22" s="2" t="s">
        <v>78</v>
      </c>
      <c r="D22" s="2" t="s">
        <v>79</v>
      </c>
      <c r="E22" s="2" t="s">
        <v>19</v>
      </c>
      <c r="F22" s="2" t="s">
        <v>44</v>
      </c>
      <c r="G22" s="2" t="s">
        <v>15</v>
      </c>
      <c r="H22" s="2" t="s">
        <v>16</v>
      </c>
      <c r="I22" s="2" t="s">
        <v>80</v>
      </c>
    </row>
    <row r="23" spans="1:9">
      <c r="A23" s="2" t="s">
        <v>76</v>
      </c>
      <c r="B23" s="2" t="s">
        <v>77</v>
      </c>
      <c r="C23" s="2" t="s">
        <v>81</v>
      </c>
      <c r="D23" s="2" t="s">
        <v>82</v>
      </c>
      <c r="E23" s="2" t="s">
        <v>22</v>
      </c>
      <c r="F23" s="2" t="s">
        <v>14</v>
      </c>
      <c r="G23" s="2" t="s">
        <v>15</v>
      </c>
      <c r="H23" s="2" t="s">
        <v>16</v>
      </c>
      <c r="I23" s="2" t="s">
        <v>83</v>
      </c>
    </row>
    <row r="24" spans="1:9">
      <c r="A24" s="2" t="s">
        <v>76</v>
      </c>
      <c r="B24" s="2" t="s">
        <v>77</v>
      </c>
      <c r="C24" s="2" t="s">
        <v>81</v>
      </c>
      <c r="D24" s="2" t="s">
        <v>84</v>
      </c>
      <c r="E24" s="2" t="s">
        <v>85</v>
      </c>
      <c r="F24" s="2" t="s">
        <v>14</v>
      </c>
      <c r="G24" s="2" t="s">
        <v>15</v>
      </c>
      <c r="H24" s="2" t="s">
        <v>16</v>
      </c>
      <c r="I24" s="2" t="s">
        <v>86</v>
      </c>
    </row>
    <row r="25" spans="1:9">
      <c r="A25" s="2" t="s">
        <v>76</v>
      </c>
      <c r="B25" s="2" t="s">
        <v>77</v>
      </c>
      <c r="C25" s="2" t="s">
        <v>81</v>
      </c>
      <c r="D25" s="2" t="s">
        <v>87</v>
      </c>
      <c r="E25" s="2" t="s">
        <v>88</v>
      </c>
      <c r="F25" s="2" t="s">
        <v>14</v>
      </c>
      <c r="G25" s="2" t="s">
        <v>15</v>
      </c>
      <c r="H25" s="2" t="s">
        <v>23</v>
      </c>
      <c r="I25" s="2" t="s">
        <v>89</v>
      </c>
    </row>
  </sheetData>
  <dataValidations count="2">
    <dataValidation type="list" sqref="F2:F25" xr:uid="{00000000-0002-0000-0000-000000000000}">
      <formula1>"MUST,SHOULD,COULD,WON'T"</formula1>
    </dataValidation>
    <dataValidation type="list" sqref="G2:G25" xr:uid="{00000000-0002-0000-0000-000001000000}">
      <formula1>"To Do,In Progress,Done,Blocked"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zoomScaleSheetLayoutView="100" workbookViewId="0"/>
  </sheetViews>
  <sheetFormatPr defaultRowHeight="15"/>
  <cols>
    <col min="1" max="1" width="18" customWidth="1"/>
    <col min="2" max="2" width="90" customWidth="1"/>
  </cols>
  <sheetData>
    <row r="1" spans="1:2">
      <c r="A1" s="1" t="s">
        <v>90</v>
      </c>
      <c r="B1" s="1"/>
    </row>
    <row r="3" spans="1:2">
      <c r="A3" s="3" t="s">
        <v>91</v>
      </c>
      <c r="B3" t="s">
        <v>92</v>
      </c>
    </row>
    <row r="4" spans="1:2">
      <c r="A4" s="3" t="s">
        <v>93</v>
      </c>
      <c r="B4" t="s">
        <v>94</v>
      </c>
    </row>
    <row r="5" spans="1:2">
      <c r="A5" s="3" t="s">
        <v>5</v>
      </c>
      <c r="B5" t="s">
        <v>95</v>
      </c>
    </row>
    <row r="6" spans="1:2">
      <c r="A6" s="3" t="s">
        <v>96</v>
      </c>
      <c r="B6" t="s">
        <v>97</v>
      </c>
    </row>
    <row r="7" spans="1:2">
      <c r="A7" s="3" t="s">
        <v>98</v>
      </c>
      <c r="B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Utilisateur invité</cp:lastModifiedBy>
  <cp:revision/>
  <dcterms:created xsi:type="dcterms:W3CDTF">2026-06-29T14:12:44Z</dcterms:created>
  <dcterms:modified xsi:type="dcterms:W3CDTF">2026-06-29T14:12:44Z</dcterms:modified>
  <cp:category/>
  <cp:contentStatus/>
</cp:coreProperties>
</file>