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Semester 6\PBL\"/>
    </mc:Choice>
  </mc:AlternateContent>
  <xr:revisionPtr revIDLastSave="0" documentId="8_{49BAB59C-5434-4DEE-93D0-2AFC77A63371}" xr6:coauthVersionLast="47" xr6:coauthVersionMax="47" xr10:uidLastSave="{00000000-0000-0000-0000-000000000000}"/>
  <bookViews>
    <workbookView xWindow="2688" yWindow="2688" windowWidth="17280" windowHeight="9420" xr2:uid="{FACE1468-76C4-4CB5-90B3-193AD1E984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9" i="1" l="1"/>
  <c r="A20" i="1" s="1"/>
  <c r="A12" i="1"/>
  <c r="A13" i="1" s="1"/>
  <c r="A14" i="1" s="1"/>
  <c r="A15" i="1" s="1"/>
  <c r="A16" i="1" s="1"/>
  <c r="A17" i="1" s="1"/>
  <c r="A18" i="1" s="1"/>
  <c r="A4" i="1"/>
  <c r="A5" i="1" s="1"/>
  <c r="A6" i="1" s="1"/>
  <c r="A7" i="1" s="1"/>
  <c r="A8" i="1" s="1"/>
  <c r="A9" i="1" s="1"/>
  <c r="A10" i="1" s="1"/>
  <c r="A11" i="1" s="1"/>
  <c r="A3" i="1"/>
</calcChain>
</file>

<file path=xl/sharedStrings.xml><?xml version="1.0" encoding="utf-8"?>
<sst xmlns="http://schemas.openxmlformats.org/spreadsheetml/2006/main" count="41" uniqueCount="33">
  <si>
    <t xml:space="preserve">No. </t>
  </si>
  <si>
    <t>Jenis Pertanyaan</t>
  </si>
  <si>
    <t>Pertanyaan</t>
  </si>
  <si>
    <t>Umum</t>
  </si>
  <si>
    <t>Apa tujuan utama dari pembentukan Kitab Undang-Undang Hukum Pidana (KUHP) yang baru?</t>
  </si>
  <si>
    <t>Apa saja prinsip-prinsip dasar yang mendasari penyusunan KUHP ini?</t>
  </si>
  <si>
    <t>Ruang Lingkup</t>
  </si>
  <si>
    <t>Bagaimana ruang lingkup berlakunya ketentuan peraturan perundang-undangan pidana menurut waktu?</t>
  </si>
  <si>
    <t>Apa yang dimaksud dengan asas wilayah atau teritorial dalam KUHP ini?</t>
  </si>
  <si>
    <t>Hukum yang Hidup dalam Masyarakat</t>
  </si>
  <si>
    <t>Bagaimana ketentuan dalam Pasal 2 ayat (1) dan (2) mengatur tentang hukum yang hidup dalam masyarakat?</t>
  </si>
  <si>
    <t>Perubahan Peraturan Perundang-undangan</t>
  </si>
  <si>
    <t>Apa yang terjadi jika terdapat perubahan peraturan perundang-undangan setelah suatu perbuatan dilakukan?</t>
  </si>
  <si>
    <t>Asas Pelindungan dan Nasional</t>
  </si>
  <si>
    <t>Apa yang dimaksud dengan asas pelindungan dan asas nasional pasif dalam KUHP ini?</t>
  </si>
  <si>
    <t>Bagaimana asas nasional aktif diterapkan bagi warga negara Indonesia yang melakukan tindak pidana di luar negeri?</t>
  </si>
  <si>
    <t>Tindak Pidana dan Pertanggungjawaban Pidana</t>
  </si>
  <si>
    <t>Apa definisi dari tindak pidana menurut KUHP ini?</t>
  </si>
  <si>
    <t>Bagaimana permufakatan jahat diatur dalam KUHP ini?</t>
  </si>
  <si>
    <t>Persiapan dan Percobaan</t>
  </si>
  <si>
    <t>Apa saja yang termasuk dalam persiapan melakukan tindak pidana?</t>
  </si>
  <si>
    <t>Bagaimana KUHP ini mengatur tentang percobaan melakukan tindak pidana?</t>
  </si>
  <si>
    <t>Penyertaan</t>
  </si>
  <si>
    <t>Siapa saja yang dapat dipidana sebagai pelaku tindak pidana menurut Pasal 20?</t>
  </si>
  <si>
    <t>Bagaimana aturan mengenai pembantuan dalam melakukan tindak pidana?</t>
  </si>
  <si>
    <t>Pengulangan Tindak Pidana</t>
  </si>
  <si>
    <t>Bagaimana KUHP ini mengatur tentang pengulangan tindak pidana?</t>
  </si>
  <si>
    <t>Sanksi Pidana</t>
  </si>
  <si>
    <t>Apa saja jenis sanksi pidana yang diatur dalam KUHP ini?</t>
  </si>
  <si>
    <t>Bagaimana pembebasan pelaku tindak pidana diatur jika terjadi perubahan peraturan yang menguntungkan pelaku?</t>
  </si>
  <si>
    <t>Pasal-pasal Spesifik</t>
  </si>
  <si>
    <t>Apa yang diatur dalam Pasal 5 mengenai tindak pidana di luar wilayah Indonesia?</t>
  </si>
  <si>
    <t>Bagaimana Pasal 17 mengatur tentang percobaan tindak pidana?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</si>
</sst>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EEA2-CA90-4C62-83F2-86FD61F3F268}">
  <dimension ref="A1:C20"/>
  <sheetViews>
    <sheetView tabSelected="1" workbookViewId="0">
      <selection activeCell="B19" sqref="B19"/>
    </sheetView>
  </sheetViews>
  <sheetFormatPr defaultRowHeight="14.4" x14ac:dyDescent="0.3"/>
  <cols>
    <col min="2" max="2" width="39.6640625" bestFit="1" customWidth="1"/>
    <col min="3" max="3" width="96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f xml:space="preserve"> SUM(A2+1)</f>
        <v>2</v>
      </c>
      <c r="B3" t="s">
        <v>3</v>
      </c>
      <c r="C3" t="s">
        <v>5</v>
      </c>
    </row>
    <row r="4" spans="1:3" x14ac:dyDescent="0.3">
      <c r="A4">
        <f t="shared" ref="A4:A21" si="0" xml:space="preserve"> SUM(A3+1)</f>
        <v>3</v>
      </c>
      <c r="B4" t="s">
        <v>6</v>
      </c>
      <c r="C4" t="s">
        <v>7</v>
      </c>
    </row>
    <row r="5" spans="1:3" x14ac:dyDescent="0.3">
      <c r="A5">
        <f t="shared" si="0"/>
        <v>4</v>
      </c>
      <c r="B5" t="s">
        <v>6</v>
      </c>
      <c r="C5" t="s">
        <v>8</v>
      </c>
    </row>
    <row r="6" spans="1:3" x14ac:dyDescent="0.3">
      <c r="A6">
        <f t="shared" si="0"/>
        <v>5</v>
      </c>
      <c r="B6" t="s">
        <v>9</v>
      </c>
      <c r="C6" s="1" t="s">
        <v>10</v>
      </c>
    </row>
    <row r="7" spans="1:3" x14ac:dyDescent="0.3">
      <c r="A7">
        <f t="shared" si="0"/>
        <v>6</v>
      </c>
      <c r="B7" t="s">
        <v>11</v>
      </c>
      <c r="C7" t="s">
        <v>12</v>
      </c>
    </row>
    <row r="8" spans="1:3" x14ac:dyDescent="0.3">
      <c r="A8">
        <f t="shared" si="0"/>
        <v>7</v>
      </c>
      <c r="B8" t="s">
        <v>13</v>
      </c>
      <c r="C8" t="s">
        <v>14</v>
      </c>
    </row>
    <row r="9" spans="1:3" x14ac:dyDescent="0.3">
      <c r="A9">
        <f t="shared" si="0"/>
        <v>8</v>
      </c>
      <c r="B9" t="s">
        <v>13</v>
      </c>
      <c r="C9" t="s">
        <v>15</v>
      </c>
    </row>
    <row r="10" spans="1:3" x14ac:dyDescent="0.3">
      <c r="A10">
        <f t="shared" si="0"/>
        <v>9</v>
      </c>
      <c r="B10" t="s">
        <v>16</v>
      </c>
      <c r="C10" t="s">
        <v>17</v>
      </c>
    </row>
    <row r="11" spans="1:3" x14ac:dyDescent="0.3">
      <c r="A11">
        <f t="shared" si="0"/>
        <v>10</v>
      </c>
      <c r="B11" t="s">
        <v>16</v>
      </c>
      <c r="C11" t="s">
        <v>18</v>
      </c>
    </row>
    <row r="12" spans="1:3" x14ac:dyDescent="0.3">
      <c r="A12">
        <f t="shared" si="0"/>
        <v>11</v>
      </c>
      <c r="B12" t="s">
        <v>19</v>
      </c>
      <c r="C12" t="s">
        <v>20</v>
      </c>
    </row>
    <row r="13" spans="1:3" x14ac:dyDescent="0.3">
      <c r="A13">
        <f t="shared" si="0"/>
        <v>12</v>
      </c>
      <c r="B13" t="s">
        <v>19</v>
      </c>
      <c r="C13" t="s">
        <v>21</v>
      </c>
    </row>
    <row r="14" spans="1:3" x14ac:dyDescent="0.3">
      <c r="A14">
        <f t="shared" si="0"/>
        <v>13</v>
      </c>
      <c r="B14" t="s">
        <v>22</v>
      </c>
      <c r="C14" t="s">
        <v>23</v>
      </c>
    </row>
    <row r="15" spans="1:3" x14ac:dyDescent="0.3">
      <c r="A15">
        <f t="shared" si="0"/>
        <v>14</v>
      </c>
      <c r="B15" t="s">
        <v>22</v>
      </c>
      <c r="C15" t="s">
        <v>24</v>
      </c>
    </row>
    <row r="16" spans="1:3" x14ac:dyDescent="0.3">
      <c r="A16">
        <f t="shared" si="0"/>
        <v>15</v>
      </c>
      <c r="B16" t="s">
        <v>25</v>
      </c>
      <c r="C16" t="s">
        <v>26</v>
      </c>
    </row>
    <row r="17" spans="1:3" x14ac:dyDescent="0.3">
      <c r="A17">
        <f t="shared" si="0"/>
        <v>16</v>
      </c>
      <c r="B17" t="s">
        <v>27</v>
      </c>
      <c r="C17" t="s">
        <v>28</v>
      </c>
    </row>
    <row r="18" spans="1:3" x14ac:dyDescent="0.3">
      <c r="A18">
        <f t="shared" si="0"/>
        <v>17</v>
      </c>
      <c r="B18" t="s">
        <v>27</v>
      </c>
      <c r="C18" t="s">
        <v>29</v>
      </c>
    </row>
    <row r="19" spans="1:3" x14ac:dyDescent="0.3">
      <c r="A19">
        <f t="shared" si="0"/>
        <v>18</v>
      </c>
      <c r="B19" t="s">
        <v>30</v>
      </c>
      <c r="C19" t="s">
        <v>31</v>
      </c>
    </row>
    <row r="20" spans="1:3" x14ac:dyDescent="0.3">
      <c r="A20">
        <f t="shared" si="0"/>
        <v>19</v>
      </c>
      <c r="B20" t="s">
        <v>30</v>
      </c>
      <c r="C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Lattae</dc:creator>
  <cp:lastModifiedBy>Lattae</cp:lastModifiedBy>
  <dcterms:created xsi:type="dcterms:W3CDTF">2024-06-04T02:05:59Z</dcterms:created>
  <dcterms:modified xsi:type="dcterms:W3CDTF">2024-06-04T03:54:54Z</dcterms:modified>
</cp:coreProperties>
</file>