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A2667D46-C974-4E94-AAF2-E1941DECF8CA}" xr6:coauthVersionLast="47" xr6:coauthVersionMax="47" xr10:uidLastSave="{00000000-0000-0000-0000-000000000000}"/>
  <bookViews>
    <workbookView xWindow="-110" yWindow="-110" windowWidth="19420" windowHeight="10420" activeTab="1" xr2:uid="{8799ECD0-170C-4E8C-8FCF-A7821F7A24AD}"/>
  </bookViews>
  <sheets>
    <sheet name="Fila-columna" sheetId="1" r:id="rId1"/>
    <sheet name="Columna-Fila" sheetId="2" r:id="rId2"/>
  </sheets>
  <definedNames>
    <definedName name="_xlchart.v1.0" hidden="1">'Fila-columna'!$A$4:$A$8</definedName>
    <definedName name="_xlchart.v1.1" hidden="1">'Fila-columna'!$B$3</definedName>
    <definedName name="_xlchart.v1.2" hidden="1">'Fila-columna'!$B$4:$B$8</definedName>
    <definedName name="_xlchart.v1.3" hidden="1">'Fila-columna'!$C$3</definedName>
    <definedName name="_xlchart.v1.4" hidden="1">'Fila-columna'!$C$4:$C$8</definedName>
    <definedName name="_xlchart.v1.5" hidden="1">'Fila-columna'!$D$3</definedName>
    <definedName name="_xlchart.v1.6" hidden="1">'Fila-columna'!$D$4:$D$8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<sst xmlns="http://schemas.openxmlformats.org/spreadsheetml/2006/main" count="175" uniqueCount="112">
  <si>
    <t>N</t>
  </si>
  <si>
    <t>Primera Iteración</t>
  </si>
  <si>
    <t>Segunda Iteración</t>
  </si>
  <si>
    <t>Tercera Iteración</t>
  </si>
  <si>
    <t>0.000000</t>
  </si>
  <si>
    <t>0.001000</t>
  </si>
  <si>
    <t>0.002000</t>
  </si>
  <si>
    <t>0.010000</t>
  </si>
  <si>
    <t>0.007000</t>
  </si>
  <si>
    <t>0.008000</t>
  </si>
  <si>
    <t>0.070000</t>
  </si>
  <si>
    <t>0.066000</t>
  </si>
  <si>
    <t>0.068000</t>
  </si>
  <si>
    <t>0.670000</t>
  </si>
  <si>
    <t>0.491000</t>
  </si>
  <si>
    <t>0.535000</t>
  </si>
  <si>
    <t>0.005000</t>
  </si>
  <si>
    <t>0.050000</t>
  </si>
  <si>
    <t>0.058000</t>
  </si>
  <si>
    <t>0.060000</t>
  </si>
  <si>
    <t>0.422000</t>
  </si>
  <si>
    <t>0.449000</t>
  </si>
  <si>
    <t>0.545000</t>
  </si>
  <si>
    <t>6.146000</t>
  </si>
  <si>
    <t>6.222000</t>
  </si>
  <si>
    <t>5.207000</t>
  </si>
  <si>
    <t xml:space="preserve">0.061000 </t>
  </si>
  <si>
    <t xml:space="preserve">0.060000 </t>
  </si>
  <si>
    <t xml:space="preserve">0.063000 </t>
  </si>
  <si>
    <t xml:space="preserve">0.509000 </t>
  </si>
  <si>
    <t xml:space="preserve">0.468000 </t>
  </si>
  <si>
    <t xml:space="preserve">0.486000 </t>
  </si>
  <si>
    <t xml:space="preserve">5.165000 </t>
  </si>
  <si>
    <t xml:space="preserve">5.010000 </t>
  </si>
  <si>
    <t xml:space="preserve">5.051000 </t>
  </si>
  <si>
    <t>Fallida</t>
  </si>
  <si>
    <t xml:space="preserve">0.065000 </t>
  </si>
  <si>
    <t xml:space="preserve">0.055000 </t>
  </si>
  <si>
    <t xml:space="preserve">0.504000 </t>
  </si>
  <si>
    <t xml:space="preserve">0.467000 </t>
  </si>
  <si>
    <t xml:space="preserve">0.474000 </t>
  </si>
  <si>
    <t xml:space="preserve">5.191000 </t>
  </si>
  <si>
    <t xml:space="preserve">4.820000 </t>
  </si>
  <si>
    <t xml:space="preserve">4.791000 </t>
  </si>
  <si>
    <t xml:space="preserve">153.144000 </t>
  </si>
  <si>
    <t xml:space="preserve">116.121000 </t>
  </si>
  <si>
    <t xml:space="preserve">153.001000 </t>
  </si>
  <si>
    <t xml:space="preserve">0.393000 </t>
  </si>
  <si>
    <t xml:space="preserve">0.377000 </t>
  </si>
  <si>
    <t xml:space="preserve">0.390000 </t>
  </si>
  <si>
    <t xml:space="preserve">4.952000 </t>
  </si>
  <si>
    <t xml:space="preserve">4.669000 </t>
  </si>
  <si>
    <t xml:space="preserve">4.708000 </t>
  </si>
  <si>
    <t xml:space="preserve">0.000000 </t>
  </si>
  <si>
    <t xml:space="preserve">0.003000 </t>
  </si>
  <si>
    <t xml:space="preserve">0.001000 </t>
  </si>
  <si>
    <t xml:space="preserve">0.002000 </t>
  </si>
  <si>
    <t xml:space="preserve">0.014000 </t>
  </si>
  <si>
    <t xml:space="preserve">0.008000 </t>
  </si>
  <si>
    <t xml:space="preserve">0.009000 </t>
  </si>
  <si>
    <t xml:space="preserve">0.124000 </t>
  </si>
  <si>
    <t xml:space="preserve">0.100000 </t>
  </si>
  <si>
    <t xml:space="preserve">0.080000 </t>
  </si>
  <si>
    <t xml:space="preserve">1.090000 </t>
  </si>
  <si>
    <t xml:space="preserve">0.736000 </t>
  </si>
  <si>
    <t xml:space="preserve">0.593000 </t>
  </si>
  <si>
    <t xml:space="preserve">0.010000 </t>
  </si>
  <si>
    <t xml:space="preserve">0.092000 </t>
  </si>
  <si>
    <t xml:space="preserve">0.090000 </t>
  </si>
  <si>
    <t xml:space="preserve">1.211000 </t>
  </si>
  <si>
    <t xml:space="preserve">1.124000 </t>
  </si>
  <si>
    <t xml:space="preserve">1.157000 </t>
  </si>
  <si>
    <t xml:space="preserve">16.450000 </t>
  </si>
  <si>
    <t xml:space="preserve">14.273000 </t>
  </si>
  <si>
    <t xml:space="preserve">13.971000 </t>
  </si>
  <si>
    <t xml:space="preserve">0.015000 </t>
  </si>
  <si>
    <t xml:space="preserve">0.149000 </t>
  </si>
  <si>
    <t xml:space="preserve">0.156000 </t>
  </si>
  <si>
    <t xml:space="preserve">0.160000 </t>
  </si>
  <si>
    <t xml:space="preserve">1.944000 </t>
  </si>
  <si>
    <t xml:space="preserve">2.186000 </t>
  </si>
  <si>
    <t xml:space="preserve">2.007000 </t>
  </si>
  <si>
    <t xml:space="preserve">33.446000 </t>
  </si>
  <si>
    <t xml:space="preserve">33.666000 </t>
  </si>
  <si>
    <t xml:space="preserve">33.229000 </t>
  </si>
  <si>
    <t xml:space="preserve">0.219000 </t>
  </si>
  <si>
    <t xml:space="preserve">0.214000 </t>
  </si>
  <si>
    <t xml:space="preserve">0.218000 </t>
  </si>
  <si>
    <t xml:space="preserve">2.757000 </t>
  </si>
  <si>
    <t xml:space="preserve">2.749000 </t>
  </si>
  <si>
    <t xml:space="preserve">2.724000 </t>
  </si>
  <si>
    <t xml:space="preserve">31.305000 </t>
  </si>
  <si>
    <t xml:space="preserve">29.925000 </t>
  </si>
  <si>
    <t xml:space="preserve">31.911000 </t>
  </si>
  <si>
    <t>731.528000</t>
  </si>
  <si>
    <t xml:space="preserve">727.153000 </t>
  </si>
  <si>
    <t xml:space="preserve">707.025000 </t>
  </si>
  <si>
    <t xml:space="preserve">1.922000 </t>
  </si>
  <si>
    <t xml:space="preserve">2.080000 </t>
  </si>
  <si>
    <t xml:space="preserve">2.045000 </t>
  </si>
  <si>
    <t xml:space="preserve">18.271000 </t>
  </si>
  <si>
    <t xml:space="preserve">18.383000 </t>
  </si>
  <si>
    <t xml:space="preserve">18.308000 </t>
  </si>
  <si>
    <t>270.976000</t>
  </si>
  <si>
    <t>647.932000</t>
  </si>
  <si>
    <t>479.800000</t>
  </si>
  <si>
    <t>454.893000</t>
  </si>
  <si>
    <t>M = 100</t>
  </si>
  <si>
    <t>M = 1000</t>
  </si>
  <si>
    <t>M = 10000</t>
  </si>
  <si>
    <t>M = 100000</t>
  </si>
  <si>
    <t>M =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</si>
</sst>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Primera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'Fila-columna'!$B$3</c:f>
              <c:strCache>
                <c:ptCount val="1"/>
                <c:pt idx="0">
                  <c:v>M = 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1E-3</c:v>
              </c:pt>
              <c:pt idx="2">
                <c:v>7.0000000000000001E-3</c:v>
              </c:pt>
              <c:pt idx="3">
                <c:v>6.5000000000000002E-2</c:v>
              </c:pt>
              <c:pt idx="4">
                <c:v>0.39300000000000002</c:v>
              </c:pt>
            </c:numLit>
          </c:val>
          <c:extLst>
            <c:ext xmlns:c16="http://schemas.microsoft.com/office/drawing/2014/chart" uri="{C3380CC4-5D6E-409C-BE32-E72D297353CC}">
              <c16:uniqueId val="{00000004-E047-4A8F-8E7E-FDCB315F3F89}"/>
            </c:ext>
          </c:extLst>
        </c:ser>
        <c:ser>
          <c:idx val="1"/>
          <c:order val="1"/>
          <c:tx>
            <c:strRef>
              <c:f>'Fila-columna'!$C$3</c:f>
              <c:strCache>
                <c:ptCount val="1"/>
                <c:pt idx="0">
                  <c:v>M = 1000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1E-3</c:v>
              </c:pt>
              <c:pt idx="1">
                <c:v>5.0000000000000001E-3</c:v>
              </c:pt>
              <c:pt idx="2">
                <c:v>6.0999999999999999E-2</c:v>
              </c:pt>
              <c:pt idx="3">
                <c:v>0.504</c:v>
              </c:pt>
              <c:pt idx="4">
                <c:v>4.952</c:v>
              </c:pt>
            </c:numLit>
          </c:val>
          <c:extLst>
            <c:ext xmlns:c16="http://schemas.microsoft.com/office/drawing/2014/chart" uri="{C3380CC4-5D6E-409C-BE32-E72D297353CC}">
              <c16:uniqueId val="{00000005-E047-4A8F-8E7E-FDCB315F3F89}"/>
            </c:ext>
          </c:extLst>
        </c:ser>
        <c:ser>
          <c:idx val="2"/>
          <c:order val="2"/>
          <c:tx>
            <c:strRef>
              <c:f>'Fila-columna'!$D$3</c:f>
              <c:strCache>
                <c:ptCount val="1"/>
                <c:pt idx="0">
                  <c:v>M = 10000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0.01</c:v>
              </c:pt>
              <c:pt idx="1">
                <c:v>0.05</c:v>
              </c:pt>
              <c:pt idx="2">
                <c:v>0.50900000000000001</c:v>
              </c:pt>
              <c:pt idx="3">
                <c:v>5.1909999999999998</c:v>
              </c:pt>
              <c:pt idx="4">
                <c:v>270.976</c:v>
              </c:pt>
            </c:numLit>
          </c:val>
          <c:extLst>
            <c:ext xmlns:c16="http://schemas.microsoft.com/office/drawing/2014/chart" uri="{C3380CC4-5D6E-409C-BE32-E72D297353CC}">
              <c16:uniqueId val="{00000006-E047-4A8F-8E7E-FDCB315F3F89}"/>
            </c:ext>
          </c:extLst>
        </c:ser>
        <c:ser>
          <c:idx val="3"/>
          <c:order val="3"/>
          <c:tx>
            <c:strRef>
              <c:f>'Fila-columna'!$E$3</c:f>
              <c:strCache>
                <c:ptCount val="1"/>
                <c:pt idx="0">
                  <c:v>M = 100000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7.0000000000000007E-2</c:v>
              </c:pt>
              <c:pt idx="1">
                <c:v>0.42199999999999999</c:v>
              </c:pt>
              <c:pt idx="2">
                <c:v>5.165</c:v>
              </c:pt>
              <c:pt idx="3">
                <c:v>153.14400000000001</c:v>
              </c:pt>
            </c:numLit>
          </c:val>
          <c:extLst>
            <c:ext xmlns:c16="http://schemas.microsoft.com/office/drawing/2014/chart" uri="{C3380CC4-5D6E-409C-BE32-E72D297353CC}">
              <c16:uniqueId val="{00000007-E047-4A8F-8E7E-FDCB315F3F89}"/>
            </c:ext>
          </c:extLst>
        </c:ser>
        <c:ser>
          <c:idx val="4"/>
          <c:order val="4"/>
          <c:tx>
            <c:strRef>
              <c:f>'Fila-columna'!$F$3</c:f>
              <c:strCache>
                <c:ptCount val="1"/>
                <c:pt idx="0">
                  <c:v>M = 1000000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2"/>
              <c:pt idx="0">
                <c:v>0.67</c:v>
              </c:pt>
              <c:pt idx="1">
                <c:v>6.1459999999999999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E047-4A8F-8E7E-FDCB315F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74128"/>
        <c:axId val="157474960"/>
        <c:axId val="0"/>
      </c:bar3DChart>
      <c:catAx>
        <c:axId val="1574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960"/>
        <c:crosses val="autoZero"/>
        <c:auto val="1"/>
        <c:lblAlgn val="ctr"/>
        <c:lblOffset val="100"/>
        <c:noMultiLvlLbl val="0"/>
      </c:catAx>
      <c:valAx>
        <c:axId val="1574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'Fila-columna'!$B$3</c:f>
              <c:strCache>
                <c:ptCount val="1"/>
                <c:pt idx="0">
                  <c:v>M = 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5.0000000000000001E-3</c:v>
              </c:pt>
              <c:pt idx="3">
                <c:v>6.5000000000000002E-2</c:v>
              </c:pt>
              <c:pt idx="4">
                <c:v>0.377</c:v>
              </c:pt>
            </c:numLit>
          </c:val>
          <c:extLst>
            <c:ext xmlns:c16="http://schemas.microsoft.com/office/drawing/2014/chart" uri="{C3380CC4-5D6E-409C-BE32-E72D297353CC}">
              <c16:uniqueId val="{00000000-B85B-439A-9236-6E14F28D3040}"/>
            </c:ext>
          </c:extLst>
        </c:ser>
        <c:ser>
          <c:idx val="1"/>
          <c:order val="1"/>
          <c:tx>
            <c:strRef>
              <c:f>'Fila-columna'!$C$3</c:f>
              <c:strCache>
                <c:ptCount val="1"/>
                <c:pt idx="0">
                  <c:v>M = 1000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1E-3</c:v>
              </c:pt>
              <c:pt idx="1">
                <c:v>7.0000000000000001E-3</c:v>
              </c:pt>
              <c:pt idx="2">
                <c:v>0.06</c:v>
              </c:pt>
              <c:pt idx="3">
                <c:v>0.46700000000000003</c:v>
              </c:pt>
              <c:pt idx="4">
                <c:v>4.6689999999999996</c:v>
              </c:pt>
            </c:numLit>
          </c:val>
          <c:extLst>
            <c:ext xmlns:c16="http://schemas.microsoft.com/office/drawing/2014/chart" uri="{C3380CC4-5D6E-409C-BE32-E72D297353CC}">
              <c16:uniqueId val="{00000001-B85B-439A-9236-6E14F28D3040}"/>
            </c:ext>
          </c:extLst>
        </c:ser>
        <c:ser>
          <c:idx val="2"/>
          <c:order val="2"/>
          <c:tx>
            <c:strRef>
              <c:f>'Fila-columna'!$D$3</c:f>
              <c:strCache>
                <c:ptCount val="1"/>
                <c:pt idx="0">
                  <c:v>M = 10000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7.0000000000000001E-3</c:v>
              </c:pt>
              <c:pt idx="1">
                <c:v>5.8000000000000003E-2</c:v>
              </c:pt>
              <c:pt idx="2">
                <c:v>0.46800000000000003</c:v>
              </c:pt>
              <c:pt idx="3">
                <c:v>4.82</c:v>
              </c:pt>
              <c:pt idx="4">
                <c:v>277.82499999999999</c:v>
              </c:pt>
            </c:numLit>
          </c:val>
          <c:extLst>
            <c:ext xmlns:c16="http://schemas.microsoft.com/office/drawing/2014/chart" uri="{C3380CC4-5D6E-409C-BE32-E72D297353CC}">
              <c16:uniqueId val="{00000002-B85B-439A-9236-6E14F28D3040}"/>
            </c:ext>
          </c:extLst>
        </c:ser>
        <c:ser>
          <c:idx val="3"/>
          <c:order val="3"/>
          <c:tx>
            <c:strRef>
              <c:f>'Fila-columna'!$E$3</c:f>
              <c:strCache>
                <c:ptCount val="1"/>
                <c:pt idx="0">
                  <c:v>M = 100000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6.6000000000000003E-2</c:v>
              </c:pt>
              <c:pt idx="1">
                <c:v>0.44900000000000001</c:v>
              </c:pt>
              <c:pt idx="2">
                <c:v>5.01</c:v>
              </c:pt>
              <c:pt idx="3">
                <c:v>116.121</c:v>
              </c:pt>
            </c:numLit>
          </c:val>
          <c:extLst>
            <c:ext xmlns:c16="http://schemas.microsoft.com/office/drawing/2014/chart" uri="{C3380CC4-5D6E-409C-BE32-E72D297353CC}">
              <c16:uniqueId val="{00000003-B85B-439A-9236-6E14F28D3040}"/>
            </c:ext>
          </c:extLst>
        </c:ser>
        <c:ser>
          <c:idx val="4"/>
          <c:order val="4"/>
          <c:tx>
            <c:strRef>
              <c:f>'Fila-columna'!$F$3</c:f>
              <c:strCache>
                <c:ptCount val="1"/>
                <c:pt idx="0">
                  <c:v>M = 1000000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2"/>
              <c:pt idx="0">
                <c:v>0.49099999999999999</c:v>
              </c:pt>
              <c:pt idx="1">
                <c:v>6.2220000000000004</c:v>
              </c:pt>
            </c:numLit>
          </c:val>
          <c:extLst>
            <c:ext xmlns:c16="http://schemas.microsoft.com/office/drawing/2014/chart" uri="{C3380CC4-5D6E-409C-BE32-E72D297353CC}">
              <c16:uniqueId val="{00000004-B85B-439A-9236-6E14F28D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74128"/>
        <c:axId val="157474960"/>
        <c:axId val="0"/>
      </c:bar3DChart>
      <c:catAx>
        <c:axId val="1574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960"/>
        <c:crosses val="autoZero"/>
        <c:auto val="1"/>
        <c:lblAlgn val="ctr"/>
        <c:lblOffset val="100"/>
        <c:noMultiLvlLbl val="0"/>
      </c:catAx>
      <c:valAx>
        <c:axId val="1574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Tercera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'Fila-columna'!$B$3</c:f>
              <c:strCache>
                <c:ptCount val="1"/>
                <c:pt idx="0">
                  <c:v>M = 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1E-3</c:v>
              </c:pt>
              <c:pt idx="1">
                <c:v>0</c:v>
              </c:pt>
              <c:pt idx="2">
                <c:v>7.0000000000000001E-3</c:v>
              </c:pt>
              <c:pt idx="3">
                <c:v>5.5E-2</c:v>
              </c:pt>
              <c:pt idx="4">
                <c:v>0.39</c:v>
              </c:pt>
            </c:numLit>
          </c:val>
          <c:extLst>
            <c:ext xmlns:c16="http://schemas.microsoft.com/office/drawing/2014/chart" uri="{C3380CC4-5D6E-409C-BE32-E72D297353CC}">
              <c16:uniqueId val="{00000000-D814-4EA6-8757-4F4DBA6A95E4}"/>
            </c:ext>
          </c:extLst>
        </c:ser>
        <c:ser>
          <c:idx val="1"/>
          <c:order val="1"/>
          <c:tx>
            <c:strRef>
              <c:f>'Fila-columna'!$C$3</c:f>
              <c:strCache>
                <c:ptCount val="1"/>
                <c:pt idx="0">
                  <c:v>M = 1000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2E-3</c:v>
              </c:pt>
              <c:pt idx="1">
                <c:v>5.0000000000000001E-3</c:v>
              </c:pt>
              <c:pt idx="2">
                <c:v>6.3E-2</c:v>
              </c:pt>
              <c:pt idx="3">
                <c:v>0.47399999999999998</c:v>
              </c:pt>
              <c:pt idx="4">
                <c:v>4.7080000000000002</c:v>
              </c:pt>
            </c:numLit>
          </c:val>
          <c:extLst>
            <c:ext xmlns:c16="http://schemas.microsoft.com/office/drawing/2014/chart" uri="{C3380CC4-5D6E-409C-BE32-E72D297353CC}">
              <c16:uniqueId val="{00000001-D814-4EA6-8757-4F4DBA6A95E4}"/>
            </c:ext>
          </c:extLst>
        </c:ser>
        <c:ser>
          <c:idx val="2"/>
          <c:order val="2"/>
          <c:tx>
            <c:strRef>
              <c:f>'Fila-columna'!$D$3</c:f>
              <c:strCache>
                <c:ptCount val="1"/>
                <c:pt idx="0">
                  <c:v>M = 10000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8.0000000000000002E-3</c:v>
              </c:pt>
              <c:pt idx="1">
                <c:v>0.06</c:v>
              </c:pt>
              <c:pt idx="2">
                <c:v>0.48599999999999999</c:v>
              </c:pt>
              <c:pt idx="3">
                <c:v>4.7910000000000004</c:v>
              </c:pt>
              <c:pt idx="4">
                <c:v>252.67</c:v>
              </c:pt>
            </c:numLit>
          </c:val>
          <c:extLst>
            <c:ext xmlns:c16="http://schemas.microsoft.com/office/drawing/2014/chart" uri="{C3380CC4-5D6E-409C-BE32-E72D297353CC}">
              <c16:uniqueId val="{00000002-D814-4EA6-8757-4F4DBA6A95E4}"/>
            </c:ext>
          </c:extLst>
        </c:ser>
        <c:ser>
          <c:idx val="3"/>
          <c:order val="3"/>
          <c:tx>
            <c:strRef>
              <c:f>'Fila-columna'!$E$3</c:f>
              <c:strCache>
                <c:ptCount val="1"/>
                <c:pt idx="0">
                  <c:v>M = 100000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6.8000000000000005E-2</c:v>
              </c:pt>
              <c:pt idx="1">
                <c:v>0.54500000000000004</c:v>
              </c:pt>
              <c:pt idx="2">
                <c:v>5.0510000000000002</c:v>
              </c:pt>
              <c:pt idx="3">
                <c:v>153.001</c:v>
              </c:pt>
            </c:numLit>
          </c:val>
          <c:extLst>
            <c:ext xmlns:c16="http://schemas.microsoft.com/office/drawing/2014/chart" uri="{C3380CC4-5D6E-409C-BE32-E72D297353CC}">
              <c16:uniqueId val="{00000003-D814-4EA6-8757-4F4DBA6A95E4}"/>
            </c:ext>
          </c:extLst>
        </c:ser>
        <c:ser>
          <c:idx val="4"/>
          <c:order val="4"/>
          <c:tx>
            <c:strRef>
              <c:f>'Fila-columna'!$F$3</c:f>
              <c:strCache>
                <c:ptCount val="1"/>
                <c:pt idx="0">
                  <c:v>M = 1000000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2"/>
              <c:pt idx="0">
                <c:v>0.53500000000000003</c:v>
              </c:pt>
              <c:pt idx="1">
                <c:v>5.2069999999999999</c:v>
              </c:pt>
            </c:numLit>
          </c:val>
          <c:extLst>
            <c:ext xmlns:c16="http://schemas.microsoft.com/office/drawing/2014/chart" uri="{C3380CC4-5D6E-409C-BE32-E72D297353CC}">
              <c16:uniqueId val="{00000004-D814-4EA6-8757-4F4DBA6A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74128"/>
        <c:axId val="157474960"/>
        <c:axId val="0"/>
      </c:bar3DChart>
      <c:catAx>
        <c:axId val="1574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960"/>
        <c:crosses val="autoZero"/>
        <c:auto val="1"/>
        <c:lblAlgn val="ctr"/>
        <c:lblOffset val="100"/>
        <c:noMultiLvlLbl val="0"/>
      </c:catAx>
      <c:valAx>
        <c:axId val="1574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Primera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'Columna-Fila'!$B$3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1E-3</c:v>
              </c:pt>
              <c:pt idx="2">
                <c:v>1.4999999999999999E-2</c:v>
              </c:pt>
              <c:pt idx="3">
                <c:v>0.219</c:v>
              </c:pt>
              <c:pt idx="4">
                <c:v>1.9219999999999999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91B3-403A-BF2A-9386AFDDEDFE}"/>
            </c:ext>
          </c:extLst>
        </c:ser>
        <c:ser>
          <c:idx val="1"/>
          <c:order val="1"/>
          <c:tx>
            <c:v>1000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3.0000000000000001E-3</c:v>
              </c:pt>
              <c:pt idx="1">
                <c:v>8.9999999999999993E-3</c:v>
              </c:pt>
              <c:pt idx="2">
                <c:v>0.14899999999999999</c:v>
              </c:pt>
              <c:pt idx="3">
                <c:v>2.7570000000000001</c:v>
              </c:pt>
              <c:pt idx="4">
                <c:v>18.271000000000001</c:v>
              </c:pt>
            </c:numLit>
          </c:val>
          <c:extLst>
            <c:ext xmlns:c16="http://schemas.microsoft.com/office/drawing/2014/chart" uri="{C3380CC4-5D6E-409C-BE32-E72D297353CC}">
              <c16:uniqueId val="{00000001-91B3-403A-BF2A-9386AFDDEDFE}"/>
            </c:ext>
          </c:extLst>
        </c:ser>
        <c:ser>
          <c:idx val="2"/>
          <c:order val="2"/>
          <c:tx>
            <c:v>10000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1.4E-2</c:v>
              </c:pt>
              <c:pt idx="1">
                <c:v>9.1999999999999998E-2</c:v>
              </c:pt>
              <c:pt idx="2">
                <c:v>1.944</c:v>
              </c:pt>
              <c:pt idx="3">
                <c:v>31.305</c:v>
              </c:pt>
              <c:pt idx="4">
                <c:v>647.93200000000002</c:v>
              </c:pt>
            </c:numLit>
          </c:val>
          <c:extLst>
            <c:ext xmlns:c16="http://schemas.microsoft.com/office/drawing/2014/chart" uri="{C3380CC4-5D6E-409C-BE32-E72D297353CC}">
              <c16:uniqueId val="{00000002-91B3-403A-BF2A-9386AFDDEDFE}"/>
            </c:ext>
          </c:extLst>
        </c:ser>
        <c:ser>
          <c:idx val="3"/>
          <c:order val="3"/>
          <c:tx>
            <c:v>100000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0.124</c:v>
              </c:pt>
              <c:pt idx="1">
                <c:v>1.2110000000000001</c:v>
              </c:pt>
              <c:pt idx="2">
                <c:v>33.445999999999998</c:v>
              </c:pt>
              <c:pt idx="3">
                <c:v>731.52800000000002</c:v>
              </c:pt>
            </c:numLit>
          </c:val>
          <c:extLst>
            <c:ext xmlns:c16="http://schemas.microsoft.com/office/drawing/2014/chart" uri="{C3380CC4-5D6E-409C-BE32-E72D297353CC}">
              <c16:uniqueId val="{00000003-91B3-403A-BF2A-9386AFDDEDFE}"/>
            </c:ext>
          </c:extLst>
        </c:ser>
        <c:ser>
          <c:idx val="4"/>
          <c:order val="4"/>
          <c:tx>
            <c:v>1000000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2"/>
              <c:pt idx="0">
                <c:v>1.0900000000000001</c:v>
              </c:pt>
              <c:pt idx="1">
                <c:v>16.45</c:v>
              </c:pt>
            </c:numLit>
          </c:val>
          <c:extLst>
            <c:ext xmlns:c16="http://schemas.microsoft.com/office/drawing/2014/chart" uri="{C3380CC4-5D6E-409C-BE32-E72D297353CC}">
              <c16:uniqueId val="{00000004-91B3-403A-BF2A-9386AFDD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74128"/>
        <c:axId val="157474960"/>
        <c:axId val="0"/>
      </c:bar3DChart>
      <c:catAx>
        <c:axId val="1574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960"/>
        <c:crosses val="autoZero"/>
        <c:auto val="1"/>
        <c:lblAlgn val="ctr"/>
        <c:lblOffset val="100"/>
        <c:noMultiLvlLbl val="0"/>
      </c:catAx>
      <c:valAx>
        <c:axId val="1574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'Columna-Fila'!$B$3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1E-3</c:v>
              </c:pt>
              <c:pt idx="2">
                <c:v>8.0000000000000002E-3</c:v>
              </c:pt>
              <c:pt idx="3">
                <c:v>0.214</c:v>
              </c:pt>
              <c:pt idx="4">
                <c:v>2.08</c:v>
              </c:pt>
            </c:numLit>
          </c:val>
          <c:extLst>
            <c:ext xmlns:c16="http://schemas.microsoft.com/office/drawing/2014/chart" uri="{C3380CC4-5D6E-409C-BE32-E72D297353CC}">
              <c16:uniqueId val="{00000000-C7DD-408D-8A10-B47E040E0BDF}"/>
            </c:ext>
          </c:extLst>
        </c:ser>
        <c:ser>
          <c:idx val="1"/>
          <c:order val="1"/>
          <c:tx>
            <c:v>1000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1E-3</c:v>
              </c:pt>
              <c:pt idx="1">
                <c:v>0.01</c:v>
              </c:pt>
              <c:pt idx="2">
                <c:v>0.156</c:v>
              </c:pt>
              <c:pt idx="3">
                <c:v>2.7490000000000001</c:v>
              </c:pt>
              <c:pt idx="4">
                <c:v>18.382999999999999</c:v>
              </c:pt>
            </c:numLit>
          </c:val>
          <c:extLst>
            <c:ext xmlns:c16="http://schemas.microsoft.com/office/drawing/2014/chart" uri="{C3380CC4-5D6E-409C-BE32-E72D297353CC}">
              <c16:uniqueId val="{00000001-C7DD-408D-8A10-B47E040E0BDF}"/>
            </c:ext>
          </c:extLst>
        </c:ser>
        <c:ser>
          <c:idx val="2"/>
          <c:order val="2"/>
          <c:tx>
            <c:v>10000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8.0000000000000002E-3</c:v>
              </c:pt>
              <c:pt idx="1">
                <c:v>0.09</c:v>
              </c:pt>
              <c:pt idx="2">
                <c:v>2.1859999999999999</c:v>
              </c:pt>
              <c:pt idx="3">
                <c:v>29.925000000000001</c:v>
              </c:pt>
              <c:pt idx="4">
                <c:v>479.8</c:v>
              </c:pt>
            </c:numLit>
          </c:val>
          <c:extLst>
            <c:ext xmlns:c16="http://schemas.microsoft.com/office/drawing/2014/chart" uri="{C3380CC4-5D6E-409C-BE32-E72D297353CC}">
              <c16:uniqueId val="{00000002-C7DD-408D-8A10-B47E040E0BDF}"/>
            </c:ext>
          </c:extLst>
        </c:ser>
        <c:ser>
          <c:idx val="3"/>
          <c:order val="3"/>
          <c:tx>
            <c:v>100000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0.1</c:v>
              </c:pt>
              <c:pt idx="1">
                <c:v>1.1240000000000001</c:v>
              </c:pt>
              <c:pt idx="2">
                <c:v>33.665999999999997</c:v>
              </c:pt>
              <c:pt idx="3">
                <c:v>727.15300000000002</c:v>
              </c:pt>
            </c:numLit>
          </c:val>
          <c:extLst>
            <c:ext xmlns:c16="http://schemas.microsoft.com/office/drawing/2014/chart" uri="{C3380CC4-5D6E-409C-BE32-E72D297353CC}">
              <c16:uniqueId val="{00000003-C7DD-408D-8A10-B47E040E0BDF}"/>
            </c:ext>
          </c:extLst>
        </c:ser>
        <c:ser>
          <c:idx val="4"/>
          <c:order val="4"/>
          <c:tx>
            <c:v>1000000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2"/>
              <c:pt idx="0">
                <c:v>0.73599999999999999</c:v>
              </c:pt>
              <c:pt idx="1">
                <c:v>14.273</c:v>
              </c:pt>
            </c:numLit>
          </c:val>
          <c:extLst>
            <c:ext xmlns:c16="http://schemas.microsoft.com/office/drawing/2014/chart" uri="{C3380CC4-5D6E-409C-BE32-E72D297353CC}">
              <c16:uniqueId val="{00000004-C7DD-408D-8A10-B47E040E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74128"/>
        <c:axId val="157474960"/>
        <c:axId val="0"/>
      </c:bar3DChart>
      <c:catAx>
        <c:axId val="1574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960"/>
        <c:crosses val="autoZero"/>
        <c:auto val="1"/>
        <c:lblAlgn val="ctr"/>
        <c:lblOffset val="100"/>
        <c:noMultiLvlLbl val="0"/>
      </c:catAx>
      <c:valAx>
        <c:axId val="1574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Tercera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'Columna-Fila'!$B$3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1E-3</c:v>
              </c:pt>
              <c:pt idx="2">
                <c:v>8.9999999999999993E-3</c:v>
              </c:pt>
              <c:pt idx="3">
                <c:v>0.218</c:v>
              </c:pt>
              <c:pt idx="4">
                <c:v>2.0449999999999999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1AE5-4114-A978-E8DF5495240A}"/>
            </c:ext>
          </c:extLst>
        </c:ser>
        <c:ser>
          <c:idx val="1"/>
          <c:order val="1"/>
          <c:tx>
            <c:v>1000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2E-3</c:v>
              </c:pt>
              <c:pt idx="1">
                <c:v>8.9999999999999993E-3</c:v>
              </c:pt>
              <c:pt idx="2">
                <c:v>0.16</c:v>
              </c:pt>
              <c:pt idx="3">
                <c:v>2.7240000000000002</c:v>
              </c:pt>
              <c:pt idx="4">
                <c:v>18.308</c:v>
              </c:pt>
            </c:numLit>
          </c:val>
          <c:extLst>
            <c:ext xmlns:c16="http://schemas.microsoft.com/office/drawing/2014/chart" uri="{C3380CC4-5D6E-409C-BE32-E72D297353CC}">
              <c16:uniqueId val="{00000001-1AE5-4114-A978-E8DF5495240A}"/>
            </c:ext>
          </c:extLst>
        </c:ser>
        <c:ser>
          <c:idx val="2"/>
          <c:order val="2"/>
          <c:tx>
            <c:v>10000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5"/>
              <c:pt idx="0">
                <c:v>8.9999999999999993E-3</c:v>
              </c:pt>
              <c:pt idx="1">
                <c:v>0.09</c:v>
              </c:pt>
              <c:pt idx="2">
                <c:v>2.0070000000000001</c:v>
              </c:pt>
              <c:pt idx="3">
                <c:v>31.911000000000001</c:v>
              </c:pt>
              <c:pt idx="4">
                <c:v>454.89299999999997</c:v>
              </c:pt>
            </c:numLit>
          </c:val>
          <c:extLst>
            <c:ext xmlns:c16="http://schemas.microsoft.com/office/drawing/2014/chart" uri="{C3380CC4-5D6E-409C-BE32-E72D297353CC}">
              <c16:uniqueId val="{00000002-1AE5-4114-A978-E8DF5495240A}"/>
            </c:ext>
          </c:extLst>
        </c:ser>
        <c:ser>
          <c:idx val="3"/>
          <c:order val="3"/>
          <c:tx>
            <c:v>100000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0.08</c:v>
              </c:pt>
              <c:pt idx="1">
                <c:v>1.157</c:v>
              </c:pt>
              <c:pt idx="2">
                <c:v>33.228999999999999</c:v>
              </c:pt>
              <c:pt idx="3">
                <c:v>707.02499999999998</c:v>
              </c:pt>
            </c:numLit>
          </c:val>
          <c:extLst>
            <c:ext xmlns:c16="http://schemas.microsoft.com/office/drawing/2014/chart" uri="{C3380CC4-5D6E-409C-BE32-E72D297353CC}">
              <c16:uniqueId val="{00000003-1AE5-4114-A978-E8DF5495240A}"/>
            </c:ext>
          </c:extLst>
        </c:ser>
        <c:ser>
          <c:idx val="4"/>
          <c:order val="4"/>
          <c:tx>
            <c:v>1000000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'Fila-columna'!$A$4:$A$8</c:f>
              <c:numCache>
                <c:formatCode>0.00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Lit>
              <c:formatCode>General</c:formatCode>
              <c:ptCount val="2"/>
              <c:pt idx="0">
                <c:v>0.59299999999999997</c:v>
              </c:pt>
              <c:pt idx="1">
                <c:v>13.971</c:v>
              </c:pt>
            </c:numLit>
          </c:val>
          <c:extLst>
            <c:ext xmlns:c16="http://schemas.microsoft.com/office/drawing/2014/chart" uri="{C3380CC4-5D6E-409C-BE32-E72D297353CC}">
              <c16:uniqueId val="{00000004-1AE5-4114-A978-E8DF5495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74128"/>
        <c:axId val="157474960"/>
        <c:axId val="0"/>
      </c:bar3DChart>
      <c:catAx>
        <c:axId val="1574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960"/>
        <c:crosses val="autoZero"/>
        <c:auto val="1"/>
        <c:lblAlgn val="ctr"/>
        <c:lblOffset val="100"/>
        <c:noMultiLvlLbl val="0"/>
      </c:catAx>
      <c:valAx>
        <c:axId val="1574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168276</xdr:rowOff>
    </xdr:from>
    <xdr:to>
      <xdr:col>6</xdr:col>
      <xdr:colOff>0</xdr:colOff>
      <xdr:row>23</xdr:row>
      <xdr:rowOff>98425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8CCD856-AEEA-416B-8C8F-EA2DAB1F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0</xdr:colOff>
      <xdr:row>23</xdr:row>
      <xdr:rowOff>111578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32A21C5-3096-46F2-827C-74E91A195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0</xdr:colOff>
      <xdr:row>23</xdr:row>
      <xdr:rowOff>111578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7571DED8-E8EC-44B4-98B5-9C7D41B24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0</xdr:colOff>
      <xdr:row>23</xdr:row>
      <xdr:rowOff>111578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DD5864-54B1-4080-A0A1-371953486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0</xdr:colOff>
      <xdr:row>23</xdr:row>
      <xdr:rowOff>111578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4639D77-E933-490C-BA9D-3563E8D9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0</xdr:colOff>
      <xdr:row>23</xdr:row>
      <xdr:rowOff>111578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0C0DA7-5275-465F-A32B-A8528E6C3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3B32-6D42-4C61-8049-B6E3DBABED97}">
  <dimension ref="A1:T8"/>
  <sheetViews>
    <sheetView topLeftCell="B1" zoomScale="70" zoomScaleNormal="70" workbookViewId="0">
      <selection activeCell="V17" sqref="H16:V17"/>
    </sheetView>
  </sheetViews>
  <sheetFormatPr baseColWidth="10" defaultRowHeight="14.5" x14ac:dyDescent="0.35"/>
  <cols>
    <col min="1" max="16384" width="10.90625" style="1"/>
  </cols>
  <sheetData>
    <row r="1" spans="1:20" ht="15" thickBot="1" x14ac:dyDescent="0.4"/>
    <row r="2" spans="1:20" ht="15" thickBot="1" x14ac:dyDescent="0.4">
      <c r="A2" s="4" t="s">
        <v>1</v>
      </c>
      <c r="B2" s="5"/>
      <c r="C2" s="5"/>
      <c r="D2" s="5"/>
      <c r="E2" s="5"/>
      <c r="F2" s="6"/>
      <c r="H2" s="4" t="s">
        <v>2</v>
      </c>
      <c r="I2" s="5"/>
      <c r="J2" s="5"/>
      <c r="K2" s="5"/>
      <c r="L2" s="5"/>
      <c r="M2" s="6"/>
      <c r="O2" s="4" t="s">
        <v>3</v>
      </c>
      <c r="P2" s="7"/>
      <c r="Q2" s="7"/>
      <c r="R2" s="7"/>
      <c r="S2" s="7"/>
      <c r="T2" s="8"/>
    </row>
    <row r="3" spans="1:20" ht="15" thickBot="1" x14ac:dyDescent="0.4">
      <c r="A3" s="11" t="s">
        <v>0</v>
      </c>
      <c r="B3" s="13" t="s">
        <v>107</v>
      </c>
      <c r="C3" s="13" t="s">
        <v>108</v>
      </c>
      <c r="D3" s="13" t="s">
        <v>109</v>
      </c>
      <c r="E3" s="13" t="s">
        <v>110</v>
      </c>
      <c r="F3" s="13" t="s">
        <v>111</v>
      </c>
      <c r="H3" s="11" t="s">
        <v>0</v>
      </c>
      <c r="I3" s="13" t="s">
        <v>107</v>
      </c>
      <c r="J3" s="13" t="s">
        <v>108</v>
      </c>
      <c r="K3" s="13" t="s">
        <v>109</v>
      </c>
      <c r="L3" s="13" t="s">
        <v>110</v>
      </c>
      <c r="M3" s="13" t="s">
        <v>111</v>
      </c>
      <c r="O3" s="11" t="s">
        <v>0</v>
      </c>
      <c r="P3" s="13" t="s">
        <v>107</v>
      </c>
      <c r="Q3" s="13" t="s">
        <v>108</v>
      </c>
      <c r="R3" s="13" t="s">
        <v>109</v>
      </c>
      <c r="S3" s="13" t="s">
        <v>110</v>
      </c>
      <c r="T3" s="13" t="s">
        <v>111</v>
      </c>
    </row>
    <row r="4" spans="1:20" ht="15" thickBot="1" x14ac:dyDescent="0.4">
      <c r="A4" s="14">
        <v>100</v>
      </c>
      <c r="B4" s="10" t="s">
        <v>4</v>
      </c>
      <c r="C4" s="10" t="s">
        <v>5</v>
      </c>
      <c r="D4" s="10" t="s">
        <v>7</v>
      </c>
      <c r="E4" s="10" t="s">
        <v>10</v>
      </c>
      <c r="F4" s="10" t="s">
        <v>13</v>
      </c>
      <c r="H4" s="14">
        <v>100</v>
      </c>
      <c r="I4" s="9" t="s">
        <v>4</v>
      </c>
      <c r="J4" s="9" t="s">
        <v>5</v>
      </c>
      <c r="K4" s="9" t="s">
        <v>8</v>
      </c>
      <c r="L4" s="9" t="s">
        <v>11</v>
      </c>
      <c r="M4" s="9" t="s">
        <v>14</v>
      </c>
      <c r="O4" s="14">
        <v>100</v>
      </c>
      <c r="P4" s="9" t="s">
        <v>5</v>
      </c>
      <c r="Q4" s="9" t="s">
        <v>6</v>
      </c>
      <c r="R4" s="9" t="s">
        <v>9</v>
      </c>
      <c r="S4" s="9" t="s">
        <v>12</v>
      </c>
      <c r="T4" s="9" t="s">
        <v>15</v>
      </c>
    </row>
    <row r="5" spans="1:20" ht="15" thickBot="1" x14ac:dyDescent="0.4">
      <c r="A5" s="14">
        <v>1000</v>
      </c>
      <c r="B5" s="10" t="s">
        <v>5</v>
      </c>
      <c r="C5" s="10" t="s">
        <v>16</v>
      </c>
      <c r="D5" s="10" t="s">
        <v>17</v>
      </c>
      <c r="E5" s="10" t="s">
        <v>20</v>
      </c>
      <c r="F5" s="10" t="s">
        <v>23</v>
      </c>
      <c r="H5" s="14">
        <v>1000</v>
      </c>
      <c r="I5" s="9" t="s">
        <v>4</v>
      </c>
      <c r="J5" s="9" t="s">
        <v>8</v>
      </c>
      <c r="K5" s="9" t="s">
        <v>18</v>
      </c>
      <c r="L5" s="9" t="s">
        <v>21</v>
      </c>
      <c r="M5" s="9" t="s">
        <v>24</v>
      </c>
      <c r="O5" s="14">
        <v>1000</v>
      </c>
      <c r="P5" s="9" t="s">
        <v>4</v>
      </c>
      <c r="Q5" s="9" t="s">
        <v>16</v>
      </c>
      <c r="R5" s="9" t="s">
        <v>19</v>
      </c>
      <c r="S5" s="9" t="s">
        <v>22</v>
      </c>
      <c r="T5" s="9" t="s">
        <v>25</v>
      </c>
    </row>
    <row r="6" spans="1:20" ht="15" thickBot="1" x14ac:dyDescent="0.4">
      <c r="A6" s="14">
        <v>10000</v>
      </c>
      <c r="B6" s="10" t="s">
        <v>8</v>
      </c>
      <c r="C6" s="10" t="s">
        <v>26</v>
      </c>
      <c r="D6" s="10" t="s">
        <v>29</v>
      </c>
      <c r="E6" s="10" t="s">
        <v>32</v>
      </c>
      <c r="F6" s="9" t="s">
        <v>35</v>
      </c>
      <c r="H6" s="14">
        <v>10000</v>
      </c>
      <c r="I6" s="9" t="s">
        <v>16</v>
      </c>
      <c r="J6" s="9" t="s">
        <v>27</v>
      </c>
      <c r="K6" s="9" t="s">
        <v>30</v>
      </c>
      <c r="L6" s="9" t="s">
        <v>33</v>
      </c>
      <c r="M6" s="9" t="s">
        <v>35</v>
      </c>
      <c r="O6" s="14">
        <v>10000</v>
      </c>
      <c r="P6" s="9" t="s">
        <v>8</v>
      </c>
      <c r="Q6" s="9" t="s">
        <v>28</v>
      </c>
      <c r="R6" s="9" t="s">
        <v>31</v>
      </c>
      <c r="S6" s="9" t="s">
        <v>34</v>
      </c>
      <c r="T6" s="9" t="s">
        <v>35</v>
      </c>
    </row>
    <row r="7" spans="1:20" ht="15" thickBot="1" x14ac:dyDescent="0.4">
      <c r="A7" s="14">
        <v>100000</v>
      </c>
      <c r="B7" s="10" t="s">
        <v>36</v>
      </c>
      <c r="C7" s="10" t="s">
        <v>38</v>
      </c>
      <c r="D7" s="10" t="s">
        <v>41</v>
      </c>
      <c r="E7" s="10" t="s">
        <v>44</v>
      </c>
      <c r="F7" s="9" t="s">
        <v>35</v>
      </c>
      <c r="H7" s="14">
        <v>100000</v>
      </c>
      <c r="I7" s="9" t="s">
        <v>36</v>
      </c>
      <c r="J7" s="9" t="s">
        <v>39</v>
      </c>
      <c r="K7" s="9" t="s">
        <v>42</v>
      </c>
      <c r="L7" s="9" t="s">
        <v>45</v>
      </c>
      <c r="M7" s="9" t="s">
        <v>35</v>
      </c>
      <c r="O7" s="14">
        <v>100000</v>
      </c>
      <c r="P7" s="9" t="s">
        <v>37</v>
      </c>
      <c r="Q7" s="9" t="s">
        <v>40</v>
      </c>
      <c r="R7" s="9" t="s">
        <v>43</v>
      </c>
      <c r="S7" s="9" t="s">
        <v>46</v>
      </c>
      <c r="T7" s="9" t="s">
        <v>35</v>
      </c>
    </row>
    <row r="8" spans="1:20" ht="15" thickBot="1" x14ac:dyDescent="0.4">
      <c r="A8" s="14">
        <v>1000000</v>
      </c>
      <c r="B8" s="10" t="s">
        <v>47</v>
      </c>
      <c r="C8" s="10" t="s">
        <v>50</v>
      </c>
      <c r="D8" s="12" t="s">
        <v>103</v>
      </c>
      <c r="E8" s="9" t="s">
        <v>35</v>
      </c>
      <c r="F8" s="9" t="s">
        <v>35</v>
      </c>
      <c r="H8" s="14">
        <v>1000000</v>
      </c>
      <c r="I8" s="9" t="s">
        <v>48</v>
      </c>
      <c r="J8" s="9" t="s">
        <v>51</v>
      </c>
      <c r="K8" s="9">
        <v>277.82499999999999</v>
      </c>
      <c r="L8" s="9" t="s">
        <v>35</v>
      </c>
      <c r="M8" s="9" t="s">
        <v>35</v>
      </c>
      <c r="O8" s="14">
        <v>1000000</v>
      </c>
      <c r="P8" s="9" t="s">
        <v>49</v>
      </c>
      <c r="Q8" s="9" t="s">
        <v>52</v>
      </c>
      <c r="R8" s="9">
        <v>252.67</v>
      </c>
      <c r="S8" s="9" t="s">
        <v>35</v>
      </c>
      <c r="T8" s="9" t="s">
        <v>35</v>
      </c>
    </row>
  </sheetData>
  <mergeCells count="3">
    <mergeCell ref="A2:F2"/>
    <mergeCell ref="H2:M2"/>
    <mergeCell ref="O2:T2"/>
  </mergeCells>
  <pageMargins left="0.7" right="0.7" top="0.75" bottom="0.75" header="0.3" footer="0.3"/>
  <ignoredErrors>
    <ignoredError sqref="B4 I4 C4:F5 B5:B8 I5:M7 J4:M4 I8:J8 C8:D8 C6:E6 C7:E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3137-3A41-4952-AFF1-A0C2E6080AFA}">
  <dimension ref="A1:T8"/>
  <sheetViews>
    <sheetView tabSelected="1" zoomScale="70" zoomScaleNormal="70" workbookViewId="0">
      <selection activeCell="O10" sqref="O10"/>
    </sheetView>
  </sheetViews>
  <sheetFormatPr baseColWidth="10" defaultRowHeight="14.5" x14ac:dyDescent="0.35"/>
  <cols>
    <col min="1" max="16384" width="10.90625" style="1"/>
  </cols>
  <sheetData>
    <row r="1" spans="1:20" ht="15" thickBot="1" x14ac:dyDescent="0.4"/>
    <row r="2" spans="1:20" ht="15" thickBot="1" x14ac:dyDescent="0.4">
      <c r="A2" s="4" t="s">
        <v>1</v>
      </c>
      <c r="B2" s="5"/>
      <c r="C2" s="5"/>
      <c r="D2" s="5"/>
      <c r="E2" s="5"/>
      <c r="F2" s="6"/>
      <c r="H2" s="4" t="s">
        <v>2</v>
      </c>
      <c r="I2" s="5"/>
      <c r="J2" s="5"/>
      <c r="K2" s="5"/>
      <c r="L2" s="5"/>
      <c r="M2" s="6"/>
      <c r="O2" s="4" t="s">
        <v>3</v>
      </c>
      <c r="P2" s="7"/>
      <c r="Q2" s="7"/>
      <c r="R2" s="7"/>
      <c r="S2" s="7"/>
      <c r="T2" s="8"/>
    </row>
    <row r="3" spans="1:20" ht="15" thickBot="1" x14ac:dyDescent="0.4">
      <c r="A3" s="11" t="s">
        <v>0</v>
      </c>
      <c r="B3" s="3">
        <v>100</v>
      </c>
      <c r="C3" s="3">
        <v>1000</v>
      </c>
      <c r="D3" s="3">
        <v>10000</v>
      </c>
      <c r="E3" s="3">
        <v>100000</v>
      </c>
      <c r="F3" s="3">
        <v>1000000</v>
      </c>
      <c r="H3" s="11" t="s">
        <v>0</v>
      </c>
      <c r="I3" s="3">
        <v>100</v>
      </c>
      <c r="J3" s="3">
        <v>1000</v>
      </c>
      <c r="K3" s="3">
        <v>10000</v>
      </c>
      <c r="L3" s="3">
        <v>100000</v>
      </c>
      <c r="M3" s="3">
        <v>1000000</v>
      </c>
      <c r="O3" s="11" t="s">
        <v>0</v>
      </c>
      <c r="P3" s="3">
        <v>100</v>
      </c>
      <c r="Q3" s="3">
        <v>1000</v>
      </c>
      <c r="R3" s="3">
        <v>10000</v>
      </c>
      <c r="S3" s="3">
        <v>100000</v>
      </c>
      <c r="T3" s="3">
        <v>1000000</v>
      </c>
    </row>
    <row r="4" spans="1:20" ht="15" thickBot="1" x14ac:dyDescent="0.4">
      <c r="A4" s="2">
        <v>100</v>
      </c>
      <c r="B4" s="10" t="s">
        <v>4</v>
      </c>
      <c r="C4" s="10" t="s">
        <v>54</v>
      </c>
      <c r="D4" s="10" t="s">
        <v>57</v>
      </c>
      <c r="E4" s="10" t="s">
        <v>60</v>
      </c>
      <c r="F4" s="10" t="s">
        <v>63</v>
      </c>
      <c r="H4" s="2">
        <v>100</v>
      </c>
      <c r="I4" s="10" t="s">
        <v>53</v>
      </c>
      <c r="J4" s="10" t="s">
        <v>55</v>
      </c>
      <c r="K4" s="10" t="s">
        <v>58</v>
      </c>
      <c r="L4" s="10" t="s">
        <v>61</v>
      </c>
      <c r="M4" s="10" t="s">
        <v>64</v>
      </c>
      <c r="O4" s="2">
        <v>100</v>
      </c>
      <c r="P4" s="10" t="s">
        <v>53</v>
      </c>
      <c r="Q4" s="10" t="s">
        <v>56</v>
      </c>
      <c r="R4" s="10" t="s">
        <v>59</v>
      </c>
      <c r="S4" s="10" t="s">
        <v>62</v>
      </c>
      <c r="T4" s="10" t="s">
        <v>65</v>
      </c>
    </row>
    <row r="5" spans="1:20" ht="15" thickBot="1" x14ac:dyDescent="0.4">
      <c r="A5" s="2">
        <v>1000</v>
      </c>
      <c r="B5" s="10" t="s">
        <v>55</v>
      </c>
      <c r="C5" s="10" t="s">
        <v>59</v>
      </c>
      <c r="D5" s="10" t="s">
        <v>67</v>
      </c>
      <c r="E5" s="10" t="s">
        <v>69</v>
      </c>
      <c r="F5" s="10" t="s">
        <v>72</v>
      </c>
      <c r="H5" s="2">
        <v>1000</v>
      </c>
      <c r="I5" s="10" t="s">
        <v>55</v>
      </c>
      <c r="J5" s="10" t="s">
        <v>66</v>
      </c>
      <c r="K5" s="10" t="s">
        <v>68</v>
      </c>
      <c r="L5" s="10" t="s">
        <v>70</v>
      </c>
      <c r="M5" s="10" t="s">
        <v>73</v>
      </c>
      <c r="O5" s="2">
        <v>1000</v>
      </c>
      <c r="P5" s="10" t="s">
        <v>55</v>
      </c>
      <c r="Q5" s="10" t="s">
        <v>59</v>
      </c>
      <c r="R5" s="10" t="s">
        <v>68</v>
      </c>
      <c r="S5" s="10" t="s">
        <v>71</v>
      </c>
      <c r="T5" s="10" t="s">
        <v>74</v>
      </c>
    </row>
    <row r="6" spans="1:20" ht="15" thickBot="1" x14ac:dyDescent="0.4">
      <c r="A6" s="2">
        <v>10000</v>
      </c>
      <c r="B6" s="10" t="s">
        <v>75</v>
      </c>
      <c r="C6" s="10" t="s">
        <v>76</v>
      </c>
      <c r="D6" s="10" t="s">
        <v>79</v>
      </c>
      <c r="E6" s="10" t="s">
        <v>82</v>
      </c>
      <c r="F6" s="10" t="s">
        <v>35</v>
      </c>
      <c r="H6" s="2">
        <v>10000</v>
      </c>
      <c r="I6" s="10" t="s">
        <v>58</v>
      </c>
      <c r="J6" s="10" t="s">
        <v>77</v>
      </c>
      <c r="K6" s="10" t="s">
        <v>80</v>
      </c>
      <c r="L6" s="10" t="s">
        <v>83</v>
      </c>
      <c r="M6" s="10" t="s">
        <v>35</v>
      </c>
      <c r="O6" s="2">
        <v>10000</v>
      </c>
      <c r="P6" s="10" t="s">
        <v>59</v>
      </c>
      <c r="Q6" s="10" t="s">
        <v>78</v>
      </c>
      <c r="R6" s="10" t="s">
        <v>81</v>
      </c>
      <c r="S6" s="10" t="s">
        <v>84</v>
      </c>
      <c r="T6" s="10" t="s">
        <v>35</v>
      </c>
    </row>
    <row r="7" spans="1:20" ht="15" thickBot="1" x14ac:dyDescent="0.4">
      <c r="A7" s="2">
        <v>100000</v>
      </c>
      <c r="B7" s="10" t="s">
        <v>85</v>
      </c>
      <c r="C7" s="10" t="s">
        <v>88</v>
      </c>
      <c r="D7" s="10" t="s">
        <v>91</v>
      </c>
      <c r="E7" s="10" t="s">
        <v>94</v>
      </c>
      <c r="F7" s="10" t="s">
        <v>35</v>
      </c>
      <c r="H7" s="2">
        <v>100000</v>
      </c>
      <c r="I7" s="10" t="s">
        <v>86</v>
      </c>
      <c r="J7" s="10" t="s">
        <v>89</v>
      </c>
      <c r="K7" s="10" t="s">
        <v>92</v>
      </c>
      <c r="L7" s="10" t="s">
        <v>95</v>
      </c>
      <c r="M7" s="10" t="s">
        <v>35</v>
      </c>
      <c r="O7" s="2">
        <v>100000</v>
      </c>
      <c r="P7" s="10" t="s">
        <v>87</v>
      </c>
      <c r="Q7" s="10" t="s">
        <v>90</v>
      </c>
      <c r="R7" s="10" t="s">
        <v>93</v>
      </c>
      <c r="S7" s="10" t="s">
        <v>96</v>
      </c>
      <c r="T7" s="10" t="s">
        <v>35</v>
      </c>
    </row>
    <row r="8" spans="1:20" ht="15" thickBot="1" x14ac:dyDescent="0.4">
      <c r="A8" s="2">
        <v>1000000</v>
      </c>
      <c r="B8" s="10" t="s">
        <v>97</v>
      </c>
      <c r="C8" s="10" t="s">
        <v>100</v>
      </c>
      <c r="D8" s="10" t="s">
        <v>104</v>
      </c>
      <c r="E8" s="12" t="s">
        <v>35</v>
      </c>
      <c r="F8" s="12" t="s">
        <v>35</v>
      </c>
      <c r="H8" s="2">
        <v>1000000</v>
      </c>
      <c r="I8" s="10" t="s">
        <v>98</v>
      </c>
      <c r="J8" s="10" t="s">
        <v>101</v>
      </c>
      <c r="K8" s="10" t="s">
        <v>105</v>
      </c>
      <c r="L8" s="12" t="s">
        <v>35</v>
      </c>
      <c r="M8" s="12" t="s">
        <v>35</v>
      </c>
      <c r="O8" s="2">
        <v>1000000</v>
      </c>
      <c r="P8" s="10" t="s">
        <v>99</v>
      </c>
      <c r="Q8" s="10" t="s">
        <v>102</v>
      </c>
      <c r="R8" s="10" t="s">
        <v>106</v>
      </c>
      <c r="S8" s="12" t="s">
        <v>35</v>
      </c>
      <c r="T8" s="12" t="s">
        <v>35</v>
      </c>
    </row>
  </sheetData>
  <mergeCells count="3">
    <mergeCell ref="O2:T2"/>
    <mergeCell ref="A2:F2"/>
    <mergeCell ref="H2:M2"/>
  </mergeCells>
  <pageMargins left="0.7" right="0.7" top="0.75" bottom="0.75" header="0.3" footer="0.3"/>
  <ignoredErrors>
    <ignoredError sqref="B4:F7 I4:M7 B8:C8 I8:J8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Fila-columna</vt:lpstr>
      <vt:lpstr>Columna-Fila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2024-11-21T00:46:49Z</dcterms:created>
  <dcterms:modified xsi:type="dcterms:W3CDTF">2024-11-21T03:39:53Z</dcterms:modified>
</cp:coreProperties>
</file>